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ema\Desktop\"/>
    </mc:Choice>
  </mc:AlternateContent>
  <xr:revisionPtr revIDLastSave="0" documentId="13_ncr:1_{CFA9DE5F-A7EE-4B53-BDD5-2AA7296A192B}" xr6:coauthVersionLast="47" xr6:coauthVersionMax="47" xr10:uidLastSave="{00000000-0000-0000-0000-000000000000}"/>
  <bookViews>
    <workbookView xWindow="-108" yWindow="-108" windowWidth="23256" windowHeight="12576" tabRatio="432" xr2:uid="{00000000-000D-0000-FFFF-FFFF00000000}"/>
  </bookViews>
  <sheets>
    <sheet name="HOJA DE INSCRIPCIÓN" sheetId="1" r:id="rId1"/>
  </sheets>
  <definedNames>
    <definedName name="_xlnm._FilterDatabase" localSheetId="0" hidden="1">'HOJA DE INSCRIPCIÓN'!$C$12:$I$13</definedName>
    <definedName name="_xlnm.Print_Area" localSheetId="0">'HOJA DE INSCRIPCIÓN'!$B$3:$J$177</definedName>
    <definedName name="_xlnm.Print_Titles" localSheetId="0">'HOJA DE INSCRIPCIÓN'!$11:$12</definedName>
  </definedNames>
  <calcPr calcId="145621"/>
</workbook>
</file>

<file path=xl/sharedStrings.xml><?xml version="1.0" encoding="utf-8"?>
<sst xmlns="http://schemas.openxmlformats.org/spreadsheetml/2006/main" count="101" uniqueCount="81">
  <si>
    <t>D.N.I.</t>
  </si>
  <si>
    <t>Nombre y Apellidos</t>
  </si>
  <si>
    <t>CLUB:</t>
  </si>
  <si>
    <t>JEFE DE EQUIPO:</t>
  </si>
  <si>
    <t>FEDERACIÓN:</t>
  </si>
  <si>
    <t>C.I.F.:</t>
  </si>
  <si>
    <t>DOMICILIO:</t>
  </si>
  <si>
    <t>CÓDIGO POSTAL:</t>
  </si>
  <si>
    <t>POBLACIÓN:</t>
  </si>
  <si>
    <t>Categoria y modalidad</t>
  </si>
  <si>
    <t>HOMBRE CADETE - K-1</t>
  </si>
  <si>
    <t>HOMBRE CADETE - K-2</t>
  </si>
  <si>
    <t>HOMBRE JUVENIL - K-1</t>
  </si>
  <si>
    <t>HOMBRE JUVENIL - K-2</t>
  </si>
  <si>
    <t>HOMBRE SENIOR - K-1</t>
  </si>
  <si>
    <t>HOMBRE SENIOR - K-2</t>
  </si>
  <si>
    <t>MUJER CADETE - K-1</t>
  </si>
  <si>
    <t>MUJER CADETE - K-2</t>
  </si>
  <si>
    <t>MUJER INFANTIL A - K-1</t>
  </si>
  <si>
    <t>MUJER INFANTIL B - K-1</t>
  </si>
  <si>
    <t>MUJER JUVENIL - K-2</t>
  </si>
  <si>
    <t>MUJER SENIOR - K-1</t>
  </si>
  <si>
    <t>MUJER SENIOR - K-2</t>
  </si>
  <si>
    <t>TELÉFONO DE CONTACTO:</t>
  </si>
  <si>
    <t>Palista 1</t>
  </si>
  <si>
    <t>Se ruega escribir todo en MAYUSCULAS</t>
  </si>
  <si>
    <t>INSCRIBIR A TODOS LOS COMPONENTES DEL CLUB EN LA MISMA HOJA DE INSCRIPCIÓN.</t>
  </si>
  <si>
    <t>HOMBRE CADETE - C-1</t>
  </si>
  <si>
    <t xml:space="preserve">HOMBRE SENIOR - C-1 </t>
  </si>
  <si>
    <t xml:space="preserve">INFANTIL ABSOLUTO - C-1 </t>
  </si>
  <si>
    <t>MUJER ALEVÍN - K-1</t>
  </si>
  <si>
    <t>MUJER BENJAMÍN - K-1</t>
  </si>
  <si>
    <t>MUJER CADETE - C-1</t>
  </si>
  <si>
    <t>MUJER JUVENIL - K-1</t>
  </si>
  <si>
    <t>MUJER SENIOR C-1</t>
  </si>
  <si>
    <t>Palista 2                                                                                                                             (En caso de K-2 o C-2)</t>
  </si>
  <si>
    <t>HOMBRE VETERANO +55 - K-1</t>
  </si>
  <si>
    <t>HOMBRE VETERANO +55 - K-2</t>
  </si>
  <si>
    <t>HOMBRE VETERANO 45-54 - K-1</t>
  </si>
  <si>
    <t>HOMBRE VETERANO 45-54 - K-2</t>
  </si>
  <si>
    <t>HOMBRE VETERANO 35-44 - K-1</t>
  </si>
  <si>
    <t>HOMBRE VETERANO 35-44 - K-2</t>
  </si>
  <si>
    <t>MUJER VETERANA +55 - K-1</t>
  </si>
  <si>
    <t>MUJER VETERANA +55 - K-2</t>
  </si>
  <si>
    <t>MUJER VETERANA 45-54 - K-1</t>
  </si>
  <si>
    <t>MUJER VETERANA 45-54 - K-2</t>
  </si>
  <si>
    <t>MUJER VETERANA 35-44 - K-1</t>
  </si>
  <si>
    <t>MUJER VETERANA 35-44 - K-2</t>
  </si>
  <si>
    <t>MIXTO ABSOLUTO - K2</t>
  </si>
  <si>
    <t>MIXTO ABSOLUTO - C2</t>
  </si>
  <si>
    <t>Año nacimiento Palista 2</t>
  </si>
  <si>
    <t>Palista 2 (En caso de K-2 o C-2)</t>
  </si>
  <si>
    <t>Año nacimiento Palista 1</t>
  </si>
  <si>
    <t>PARACANOE HOMBRE - K-1</t>
  </si>
  <si>
    <t>PARACANOE MUJER - K-1</t>
  </si>
  <si>
    <t>HOMBRE CADETE - C-2</t>
  </si>
  <si>
    <t>HOMBRE JUVENIL - C-1</t>
  </si>
  <si>
    <t>HOMBRE JUVENIL - C-2</t>
  </si>
  <si>
    <t>MUJER JUVENIL - C-1</t>
  </si>
  <si>
    <t>HOMBRE SUB 23 - K-1</t>
  </si>
  <si>
    <t>HOMBRE SUB 23 - C-1</t>
  </si>
  <si>
    <t>MUJER SUB 23 - K-1</t>
  </si>
  <si>
    <t>MUJER SUB 23 - C-1</t>
  </si>
  <si>
    <t>HOMBRE SENIOR - C-1</t>
  </si>
  <si>
    <t>HOMBRE SENIOR - C-2</t>
  </si>
  <si>
    <t>HOMBRE SENIOR - RR</t>
  </si>
  <si>
    <t>MUJER SENIOR - C-1</t>
  </si>
  <si>
    <t>MUJER SENIOR - RR</t>
  </si>
  <si>
    <t>MIXTA SENIOR - K-2</t>
  </si>
  <si>
    <t>HOMBRE VETERANO 35-44 - C-1</t>
  </si>
  <si>
    <t>HOMBRE VETERANO 35-44 - C-2</t>
  </si>
  <si>
    <t>HOMBRE VETERANO 45-54 - C-1</t>
  </si>
  <si>
    <t>HOMBRE VETERANO 45-54 - C-2</t>
  </si>
  <si>
    <t>HOMBRE VETERANO +55 - C-1</t>
  </si>
  <si>
    <t>HOMBRE VETERANO +55 - C-2</t>
  </si>
  <si>
    <t>SUP C HOMBRE SENIOR</t>
  </si>
  <si>
    <t>SUP C MUJER SENIOR</t>
  </si>
  <si>
    <t>SUP C HOMBRE VETERANO</t>
  </si>
  <si>
    <t>SUP C MUJER VETERANA</t>
  </si>
  <si>
    <t>DESCENSO DEL CINCA (DOMINGO)</t>
  </si>
  <si>
    <r>
      <t xml:space="preserve">Se recomienda descargar la hoja de inscripción y cuando se haya completado enviarla por correo electrónico:                                       </t>
    </r>
    <r>
      <rPr>
        <i/>
        <u/>
        <sz val="10"/>
        <color rgb="FF002060"/>
        <rFont val="Arial"/>
        <family val="2"/>
      </rPr>
      <t xml:space="preserve"> regatas@fapiraguismo.es</t>
    </r>
    <r>
      <rPr>
        <sz val="10"/>
        <color rgb="FF002060"/>
        <rFont val="Arial"/>
        <family val="2"/>
      </rPr>
      <t xml:space="preserve">                                                       </t>
    </r>
    <r>
      <rPr>
        <b/>
        <sz val="12"/>
        <color rgb="FF002060"/>
        <rFont val="Arial"/>
        <family val="2"/>
      </rPr>
      <t>NO SE ADMITIRAN INSCRIPCIONES QUE NO VAYAN EN LA PLANTILLA EXCEL</t>
    </r>
    <r>
      <rPr>
        <b/>
        <sz val="10"/>
        <color rgb="FF002060"/>
        <rFont val="Arial"/>
        <family val="2"/>
      </rPr>
      <t>.</t>
    </r>
    <r>
      <rPr>
        <sz val="10"/>
        <color rgb="FF002060"/>
        <rFont val="Arial"/>
        <family val="2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</si>
</sst>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0" tint="-0.1499984740745262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0" tint="-0.14999847407452621"/>
      <name val="Calibri"/>
      <family val="2"/>
    </font>
    <font>
      <sz val="9"/>
      <color theme="0" tint="-0.14999847407452621"/>
      <name val="Calibri"/>
      <family val="2"/>
    </font>
    <font>
      <b/>
      <sz val="12"/>
      <color theme="0"/>
      <name val="Calibri"/>
      <family val="2"/>
    </font>
    <font>
      <sz val="12"/>
      <color theme="1"/>
      <name val="Calibri"/>
      <family val="2"/>
    </font>
    <font>
      <b/>
      <sz val="12"/>
      <color rgb="FF0000FF"/>
      <name val="Calibri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sz val="12"/>
      <name val="Calibri"/>
      <family val="2"/>
    </font>
    <font>
      <b/>
      <sz val="36"/>
      <color rgb="FF002060"/>
      <name val="Arial"/>
      <family val="2"/>
    </font>
    <font>
      <b/>
      <sz val="40"/>
      <color rgb="FF002060"/>
      <name val="Arial"/>
      <family val="2"/>
    </font>
    <font>
      <sz val="22"/>
      <color rgb="FF002060"/>
      <name val="Arial"/>
      <family val="2"/>
    </font>
    <font>
      <sz val="10"/>
      <color rgb="FF002060"/>
      <name val="Arial"/>
      <family val="2"/>
    </font>
    <font>
      <i/>
      <u/>
      <sz val="10"/>
      <color rgb="FF002060"/>
      <name val="Arial"/>
      <family val="2"/>
    </font>
    <font>
      <b/>
      <sz val="12"/>
      <color rgb="FF002060"/>
      <name val="Arial"/>
      <family val="2"/>
    </font>
    <font>
      <b/>
      <sz val="10"/>
      <color rgb="FF00206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4" borderId="0" xfId="0" applyFont="1" applyFill="1"/>
    <xf numFmtId="0" fontId="0" fillId="4" borderId="0" xfId="0" applyFont="1" applyFill="1" applyAlignment="1">
      <alignment vertical="center"/>
    </xf>
    <xf numFmtId="0" fontId="2" fillId="4" borderId="0" xfId="0" applyFont="1" applyFill="1"/>
    <xf numFmtId="0" fontId="2" fillId="0" borderId="0" xfId="0" applyFont="1" applyFill="1"/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9" fillId="4" borderId="0" xfId="0" applyFont="1" applyFill="1" applyBorder="1" applyAlignment="1">
      <alignment vertical="center" wrapText="1"/>
    </xf>
    <xf numFmtId="0" fontId="8" fillId="4" borderId="0" xfId="0" applyFont="1" applyFill="1" applyAlignment="1">
      <alignment horizontal="left" vertical="center"/>
    </xf>
    <xf numFmtId="0" fontId="8" fillId="4" borderId="0" xfId="0" applyFont="1" applyFill="1"/>
    <xf numFmtId="0" fontId="9" fillId="4" borderId="0" xfId="0" applyFont="1" applyFill="1" applyBorder="1" applyAlignment="1">
      <alignment horizontal="center" vertical="center" wrapText="1"/>
    </xf>
    <xf numFmtId="0" fontId="8" fillId="4" borderId="0" xfId="0" applyFont="1" applyFill="1" applyProtection="1"/>
    <xf numFmtId="0" fontId="8" fillId="4" borderId="0" xfId="0" applyFont="1" applyFill="1" applyAlignment="1" applyProtection="1">
      <alignment vertical="center"/>
    </xf>
    <xf numFmtId="0" fontId="8" fillId="4" borderId="0" xfId="0" applyFont="1" applyFill="1" applyAlignment="1" applyProtection="1">
      <alignment horizontal="left" vertical="center"/>
    </xf>
    <xf numFmtId="0" fontId="4" fillId="4" borderId="0" xfId="0" applyFont="1" applyFill="1" applyProtection="1"/>
    <xf numFmtId="0" fontId="0" fillId="4" borderId="0" xfId="0" applyFont="1" applyFill="1" applyProtection="1"/>
    <xf numFmtId="0" fontId="0" fillId="0" borderId="0" xfId="0" applyFont="1" applyFill="1" applyProtection="1"/>
    <xf numFmtId="0" fontId="10" fillId="4" borderId="0" xfId="0" applyFont="1" applyFill="1" applyAlignment="1" applyProtection="1">
      <alignment vertical="center"/>
    </xf>
    <xf numFmtId="0" fontId="6" fillId="4" borderId="0" xfId="0" applyFont="1" applyFill="1" applyAlignment="1" applyProtection="1">
      <alignment vertical="center"/>
    </xf>
    <xf numFmtId="0" fontId="5" fillId="4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 wrapText="1"/>
    </xf>
    <xf numFmtId="0" fontId="11" fillId="4" borderId="0" xfId="0" applyFont="1" applyFill="1" applyAlignment="1" applyProtection="1">
      <alignment vertical="center" wrapText="1"/>
    </xf>
    <xf numFmtId="0" fontId="6" fillId="4" borderId="0" xfId="0" applyFont="1" applyFill="1" applyAlignment="1" applyProtection="1">
      <alignment vertical="center" wrapText="1"/>
    </xf>
    <xf numFmtId="0" fontId="5" fillId="4" borderId="0" xfId="0" applyFont="1" applyFill="1" applyAlignment="1" applyProtection="1">
      <alignment vertical="center" wrapText="1"/>
    </xf>
    <xf numFmtId="0" fontId="5" fillId="0" borderId="0" xfId="0" applyFont="1" applyFill="1" applyAlignment="1" applyProtection="1">
      <alignment vertical="center" wrapText="1"/>
    </xf>
    <xf numFmtId="0" fontId="12" fillId="3" borderId="0" xfId="0" applyFont="1" applyFill="1" applyBorder="1" applyProtection="1"/>
    <xf numFmtId="0" fontId="12" fillId="3" borderId="0" xfId="0" applyFont="1" applyFill="1" applyBorder="1" applyAlignment="1">
      <alignment vertical="center"/>
    </xf>
    <xf numFmtId="0" fontId="13" fillId="3" borderId="0" xfId="0" applyFont="1" applyFill="1" applyBorder="1" applyAlignment="1" applyProtection="1">
      <alignment vertical="center"/>
    </xf>
    <xf numFmtId="0" fontId="13" fillId="3" borderId="0" xfId="0" applyFont="1" applyFill="1" applyBorder="1" applyAlignment="1" applyProtection="1">
      <alignment vertical="center" wrapText="1"/>
    </xf>
    <xf numFmtId="0" fontId="12" fillId="3" borderId="0" xfId="0" applyFont="1" applyFill="1" applyBorder="1"/>
    <xf numFmtId="0" fontId="14" fillId="0" borderId="0" xfId="0" applyFont="1" applyFill="1"/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2" fillId="0" borderId="0" xfId="0" applyFont="1"/>
    <xf numFmtId="0" fontId="2" fillId="4" borderId="0" xfId="0" applyFont="1" applyFill="1" applyAlignment="1">
      <alignment vertical="center"/>
    </xf>
    <xf numFmtId="0" fontId="16" fillId="3" borderId="0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vertical="center"/>
    </xf>
    <xf numFmtId="0" fontId="17" fillId="3" borderId="0" xfId="0" applyFont="1" applyFill="1" applyBorder="1" applyProtection="1"/>
    <xf numFmtId="0" fontId="17" fillId="3" borderId="0" xfId="0" applyFont="1" applyFill="1" applyBorder="1" applyAlignment="1">
      <alignment vertical="center"/>
    </xf>
    <xf numFmtId="0" fontId="18" fillId="0" borderId="3" xfId="0" applyFont="1" applyFill="1" applyBorder="1" applyAlignment="1" applyProtection="1">
      <alignment vertical="center"/>
      <protection locked="0"/>
    </xf>
    <xf numFmtId="0" fontId="17" fillId="0" borderId="7" xfId="0" applyFont="1" applyFill="1" applyBorder="1" applyAlignment="1" applyProtection="1">
      <alignment horizontal="center" vertical="center"/>
      <protection locked="0"/>
    </xf>
    <xf numFmtId="0" fontId="18" fillId="0" borderId="7" xfId="0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Border="1" applyAlignment="1" applyProtection="1">
      <alignment horizontal="left" vertical="center"/>
    </xf>
    <xf numFmtId="0" fontId="20" fillId="3" borderId="0" xfId="0" applyFont="1" applyFill="1" applyBorder="1" applyAlignment="1" applyProtection="1">
      <alignment vertical="center"/>
    </xf>
    <xf numFmtId="0" fontId="20" fillId="2" borderId="15" xfId="0" applyFont="1" applyFill="1" applyBorder="1" applyAlignment="1" applyProtection="1">
      <alignment horizontal="center" vertical="center" wrapText="1"/>
    </xf>
    <xf numFmtId="0" fontId="20" fillId="2" borderId="16" xfId="0" applyFont="1" applyFill="1" applyBorder="1" applyAlignment="1" applyProtection="1">
      <alignment horizontal="center" vertical="center" wrapText="1"/>
    </xf>
    <xf numFmtId="0" fontId="20" fillId="3" borderId="0" xfId="0" applyFont="1" applyFill="1" applyBorder="1" applyAlignment="1" applyProtection="1">
      <alignment vertical="center" wrapText="1"/>
    </xf>
    <xf numFmtId="0" fontId="17" fillId="0" borderId="10" xfId="0" applyFont="1" applyFill="1" applyBorder="1" applyAlignment="1" applyProtection="1">
      <alignment horizontal="center" vertical="center" wrapText="1"/>
      <protection locked="0"/>
    </xf>
    <xf numFmtId="0" fontId="17" fillId="0" borderId="19" xfId="0" applyFont="1" applyFill="1" applyBorder="1" applyAlignment="1" applyProtection="1">
      <alignment horizontal="center" vertical="center" wrapText="1"/>
      <protection locked="0"/>
    </xf>
    <xf numFmtId="0" fontId="17" fillId="0" borderId="1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0" fontId="17" fillId="0" borderId="13" xfId="0" applyFont="1" applyFill="1" applyBorder="1" applyAlignment="1" applyProtection="1">
      <alignment horizontal="center" vertical="center" wrapText="1"/>
      <protection locked="0"/>
    </xf>
    <xf numFmtId="0" fontId="17" fillId="0" borderId="4" xfId="0" applyFont="1" applyFill="1" applyBorder="1" applyAlignment="1" applyProtection="1">
      <alignment horizontal="center" vertical="center" wrapText="1"/>
      <protection locked="0"/>
    </xf>
    <xf numFmtId="0" fontId="17" fillId="0" borderId="20" xfId="0" applyFont="1" applyFill="1" applyBorder="1" applyAlignment="1" applyProtection="1">
      <alignment horizontal="center" vertical="center" wrapText="1"/>
      <protection locked="0"/>
    </xf>
    <xf numFmtId="0" fontId="17" fillId="0" borderId="5" xfId="0" applyFont="1" applyFill="1" applyBorder="1" applyAlignment="1" applyProtection="1">
      <alignment horizontal="center" vertical="center" wrapText="1"/>
      <protection locked="0"/>
    </xf>
    <xf numFmtId="0" fontId="17" fillId="0" borderId="9" xfId="0" applyFont="1" applyFill="1" applyBorder="1" applyAlignment="1" applyProtection="1">
      <alignment horizontal="center" vertical="center" wrapText="1"/>
      <protection locked="0"/>
    </xf>
    <xf numFmtId="0" fontId="21" fillId="0" borderId="6" xfId="0" applyFont="1" applyFill="1" applyBorder="1" applyAlignment="1" applyProtection="1">
      <alignment horizontal="center" vertical="center" wrapText="1"/>
      <protection locked="0"/>
    </xf>
    <xf numFmtId="0" fontId="17" fillId="0" borderId="6" xfId="0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/>
    <xf numFmtId="0" fontId="5" fillId="6" borderId="23" xfId="0" applyFont="1" applyFill="1" applyBorder="1" applyAlignment="1">
      <alignment horizontal="left" vertical="center"/>
    </xf>
    <xf numFmtId="0" fontId="5" fillId="5" borderId="23" xfId="0" applyFont="1" applyFill="1" applyBorder="1" applyAlignment="1">
      <alignment horizontal="left" vertical="center"/>
    </xf>
    <xf numFmtId="0" fontId="5" fillId="6" borderId="24" xfId="0" applyFont="1" applyFill="1" applyBorder="1" applyAlignment="1">
      <alignment horizontal="left" vertical="center"/>
    </xf>
    <xf numFmtId="0" fontId="5" fillId="6" borderId="22" xfId="0" applyFont="1" applyFill="1" applyBorder="1" applyAlignment="1">
      <alignment horizontal="left" vertical="center"/>
    </xf>
    <xf numFmtId="0" fontId="5" fillId="5" borderId="24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5" fillId="4" borderId="0" xfId="0" applyFont="1" applyFill="1" applyAlignment="1" applyProtection="1">
      <alignment horizontal="left" vertical="center" wrapText="1"/>
    </xf>
    <xf numFmtId="0" fontId="25" fillId="4" borderId="0" xfId="0" applyFont="1" applyFill="1" applyAlignment="1">
      <alignment horizontal="left" vertical="center" wrapText="1"/>
    </xf>
    <xf numFmtId="0" fontId="19" fillId="2" borderId="14" xfId="0" applyFont="1" applyFill="1" applyBorder="1" applyAlignment="1" applyProtection="1">
      <alignment horizontal="center" vertical="center" wrapText="1"/>
    </xf>
    <xf numFmtId="0" fontId="19" fillId="2" borderId="17" xfId="0" applyFont="1" applyFill="1" applyBorder="1" applyAlignment="1" applyProtection="1">
      <alignment horizontal="center" vertical="center" wrapText="1"/>
    </xf>
    <xf numFmtId="0" fontId="19" fillId="2" borderId="8" xfId="0" applyFont="1" applyFill="1" applyBorder="1" applyAlignment="1" applyProtection="1">
      <alignment horizontal="center" vertical="center" wrapText="1"/>
    </xf>
    <xf numFmtId="0" fontId="19" fillId="2" borderId="18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left" vertical="center"/>
      <protection locked="0"/>
    </xf>
    <xf numFmtId="0" fontId="18" fillId="0" borderId="2" xfId="0" applyFont="1" applyFill="1" applyBorder="1" applyAlignment="1" applyProtection="1">
      <alignment horizontal="left" vertical="center"/>
      <protection locked="0"/>
    </xf>
    <xf numFmtId="0" fontId="18" fillId="0" borderId="3" xfId="0" applyFont="1" applyFill="1" applyBorder="1" applyAlignment="1" applyProtection="1">
      <alignment horizontal="left" vertical="center"/>
      <protection locked="0"/>
    </xf>
    <xf numFmtId="0" fontId="19" fillId="2" borderId="21" xfId="0" applyFont="1" applyFill="1" applyBorder="1" applyAlignment="1" applyProtection="1">
      <alignment horizontal="center" vertical="center" wrapText="1"/>
    </xf>
    <xf numFmtId="0" fontId="16" fillId="3" borderId="2" xfId="0" applyFont="1" applyFill="1" applyBorder="1" applyAlignment="1" applyProtection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DDDDDD"/>
      <color rgb="FFC0C0C0"/>
      <color rgb="FFB2B2B2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VL222"/>
  <sheetViews>
    <sheetView showGridLines="0" tabSelected="1" view="pageBreakPreview" zoomScaleNormal="175" zoomScaleSheetLayoutView="100" workbookViewId="0">
      <pane ySplit="13" topLeftCell="A14" activePane="bottomLeft" state="frozen"/>
      <selection activeCell="B1" sqref="B1"/>
      <selection pane="bottomLeft" activeCell="I14" sqref="I14"/>
    </sheetView>
  </sheetViews>
  <sheetFormatPr baseColWidth="10" defaultColWidth="0.77734375" defaultRowHeight="13.8" x14ac:dyDescent="0.25"/>
  <cols>
    <col min="1" max="1" width="2.77734375" style="1" customWidth="1"/>
    <col min="2" max="2" width="2.33203125" style="1" customWidth="1"/>
    <col min="3" max="3" width="12.6640625" style="3" customWidth="1"/>
    <col min="4" max="4" width="10.109375" style="3" customWidth="1"/>
    <col min="5" max="5" width="12.6640625" style="3" customWidth="1"/>
    <col min="6" max="6" width="10.33203125" style="3" customWidth="1"/>
    <col min="7" max="7" width="32.77734375" style="3" customWidth="1"/>
    <col min="8" max="8" width="33.109375" style="3" customWidth="1"/>
    <col min="9" max="9" width="30.6640625" style="3" customWidth="1"/>
    <col min="10" max="10" width="2.33203125" style="1" customWidth="1"/>
    <col min="11" max="11" width="10.6640625" style="16" customWidth="1"/>
    <col min="12" max="21" width="9.109375" style="16" customWidth="1"/>
    <col min="22" max="25" width="10.6640625" style="16" customWidth="1"/>
    <col min="26" max="26" width="30" style="16" bestFit="1" customWidth="1"/>
    <col min="27" max="27" width="10.6640625" style="16" customWidth="1"/>
    <col min="28" max="28" width="23.44140625" style="16" bestFit="1" customWidth="1"/>
    <col min="29" max="29" width="10.6640625" style="16" customWidth="1"/>
    <col min="30" max="30" width="29.77734375" style="6" bestFit="1" customWidth="1"/>
    <col min="31" max="42" width="10.6640625" style="16" customWidth="1"/>
    <col min="43" max="48" width="10.6640625" style="11" customWidth="1"/>
    <col min="49" max="61" width="10.6640625" style="4" customWidth="1"/>
    <col min="62" max="584" width="0.77734375" style="4"/>
    <col min="585" max="16384" width="0.77734375" style="1"/>
  </cols>
  <sheetData>
    <row r="1" spans="1:584" ht="45" customHeight="1" x14ac:dyDescent="0.85">
      <c r="A1" s="76" t="s">
        <v>79</v>
      </c>
      <c r="B1" s="76"/>
      <c r="C1" s="76"/>
      <c r="D1" s="76"/>
      <c r="E1" s="76"/>
      <c r="F1" s="76"/>
      <c r="G1" s="76"/>
      <c r="H1" s="76"/>
      <c r="I1" s="76"/>
      <c r="J1" s="76"/>
    </row>
    <row r="2" spans="1:584" ht="49.05" customHeight="1" x14ac:dyDescent="0.25">
      <c r="B2" s="77" t="s">
        <v>25</v>
      </c>
      <c r="C2" s="78"/>
      <c r="D2" s="78"/>
      <c r="E2" s="78"/>
      <c r="F2" s="78"/>
      <c r="G2" s="78"/>
      <c r="H2" s="78"/>
      <c r="I2" s="78"/>
      <c r="J2" s="78"/>
      <c r="AD2" s="43"/>
    </row>
    <row r="3" spans="1:584" s="23" customFormat="1" ht="10.95" customHeight="1" thickBot="1" x14ac:dyDescent="0.35">
      <c r="B3" s="33"/>
      <c r="C3" s="45" t="s">
        <v>2</v>
      </c>
      <c r="D3" s="45"/>
      <c r="E3" s="45"/>
      <c r="F3" s="45"/>
      <c r="G3" s="46"/>
      <c r="H3" s="46"/>
      <c r="I3" s="46"/>
      <c r="J3" s="47"/>
      <c r="K3" s="79" t="s">
        <v>26</v>
      </c>
      <c r="L3" s="79"/>
      <c r="M3" s="79"/>
      <c r="N3" s="79"/>
      <c r="O3" s="79"/>
      <c r="P3" s="19"/>
      <c r="Q3" s="19"/>
      <c r="R3" s="19"/>
      <c r="S3" s="19"/>
      <c r="T3" s="19"/>
      <c r="U3" s="19"/>
      <c r="V3" s="18"/>
      <c r="W3" s="18"/>
      <c r="X3" s="18"/>
      <c r="Y3" s="18"/>
      <c r="Z3" s="18"/>
      <c r="AA3" s="18"/>
      <c r="AB3" s="18"/>
      <c r="AC3" s="20"/>
      <c r="AD3" s="43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21"/>
      <c r="AR3" s="21"/>
      <c r="AS3" s="21"/>
      <c r="AT3" s="21"/>
      <c r="AU3" s="21"/>
      <c r="AV3" s="21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</row>
    <row r="4" spans="1:584" s="2" customFormat="1" ht="10.95" customHeight="1" thickBot="1" x14ac:dyDescent="0.3">
      <c r="B4" s="34"/>
      <c r="C4" s="85"/>
      <c r="D4" s="86"/>
      <c r="E4" s="86"/>
      <c r="F4" s="86"/>
      <c r="G4" s="86"/>
      <c r="H4" s="86"/>
      <c r="I4" s="87"/>
      <c r="J4" s="48"/>
      <c r="K4" s="79"/>
      <c r="L4" s="79"/>
      <c r="M4" s="79"/>
      <c r="N4" s="79"/>
      <c r="O4" s="79"/>
      <c r="P4" s="14"/>
      <c r="Q4" s="14"/>
      <c r="R4" s="14"/>
      <c r="S4" s="14"/>
      <c r="T4" s="14"/>
      <c r="U4" s="14"/>
      <c r="V4" s="13"/>
      <c r="W4" s="13"/>
      <c r="X4" s="13"/>
      <c r="Y4" s="13"/>
      <c r="Z4" s="13"/>
      <c r="AA4" s="13"/>
      <c r="AB4" s="13"/>
      <c r="AC4" s="15"/>
      <c r="AD4" s="4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0"/>
      <c r="AR4" s="10"/>
      <c r="AS4" s="10"/>
      <c r="AT4" s="10"/>
      <c r="AU4" s="10"/>
      <c r="AV4" s="10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</row>
    <row r="5" spans="1:584" s="23" customFormat="1" ht="10.95" customHeight="1" thickBot="1" x14ac:dyDescent="0.35">
      <c r="B5" s="33"/>
      <c r="C5" s="45" t="s">
        <v>5</v>
      </c>
      <c r="D5" s="45"/>
      <c r="E5" s="89" t="s">
        <v>6</v>
      </c>
      <c r="F5" s="89"/>
      <c r="G5" s="89"/>
      <c r="H5" s="45" t="s">
        <v>8</v>
      </c>
      <c r="I5" s="45" t="s">
        <v>7</v>
      </c>
      <c r="J5" s="47"/>
      <c r="K5" s="79"/>
      <c r="L5" s="79"/>
      <c r="M5" s="79"/>
      <c r="N5" s="79"/>
      <c r="O5" s="79"/>
      <c r="P5" s="19"/>
      <c r="Q5" s="19"/>
      <c r="R5" s="19"/>
      <c r="S5" s="19"/>
      <c r="T5" s="19"/>
      <c r="U5" s="19"/>
      <c r="V5" s="18"/>
      <c r="W5" s="18"/>
      <c r="X5" s="18"/>
      <c r="Y5" s="18"/>
      <c r="Z5" s="18"/>
      <c r="AA5" s="18"/>
      <c r="AB5" s="18"/>
      <c r="AC5" s="20"/>
      <c r="AD5" s="43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21"/>
      <c r="AR5" s="21"/>
      <c r="AS5" s="21"/>
      <c r="AT5" s="21"/>
      <c r="AU5" s="21"/>
      <c r="AV5" s="21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</row>
    <row r="6" spans="1:584" s="2" customFormat="1" ht="10.95" customHeight="1" thickBot="1" x14ac:dyDescent="0.3">
      <c r="B6" s="34"/>
      <c r="C6" s="85"/>
      <c r="D6" s="87"/>
      <c r="E6" s="85"/>
      <c r="F6" s="86"/>
      <c r="G6" s="87"/>
      <c r="H6" s="49"/>
      <c r="I6" s="50"/>
      <c r="J6" s="48"/>
      <c r="K6" s="80" t="s">
        <v>80</v>
      </c>
      <c r="L6" s="80"/>
      <c r="M6" s="80"/>
      <c r="N6" s="80"/>
      <c r="O6" s="80"/>
      <c r="P6" s="14"/>
      <c r="Q6" s="14"/>
      <c r="R6" s="14"/>
      <c r="S6" s="14"/>
      <c r="T6" s="14"/>
      <c r="U6" s="14"/>
      <c r="V6" s="13"/>
      <c r="W6" s="13"/>
      <c r="X6" s="13"/>
      <c r="Y6" s="13"/>
      <c r="Z6" s="13"/>
      <c r="AA6" s="13"/>
      <c r="AB6" s="13"/>
      <c r="AC6" s="15"/>
      <c r="AD6" s="4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0"/>
      <c r="AR6" s="10"/>
      <c r="AS6" s="10"/>
      <c r="AT6" s="10"/>
      <c r="AU6" s="10"/>
      <c r="AV6" s="10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</row>
    <row r="7" spans="1:584" s="23" customFormat="1" ht="10.95" customHeight="1" thickBot="1" x14ac:dyDescent="0.35">
      <c r="B7" s="33"/>
      <c r="C7" s="45" t="s">
        <v>4</v>
      </c>
      <c r="D7" s="45"/>
      <c r="E7" s="45"/>
      <c r="F7" s="45"/>
      <c r="G7" s="46"/>
      <c r="H7" s="46"/>
      <c r="I7" s="46"/>
      <c r="J7" s="47"/>
      <c r="K7" s="80"/>
      <c r="L7" s="80"/>
      <c r="M7" s="80"/>
      <c r="N7" s="80"/>
      <c r="O7" s="80"/>
      <c r="P7" s="19"/>
      <c r="Q7" s="19"/>
      <c r="R7" s="19"/>
      <c r="S7" s="19"/>
      <c r="T7" s="19"/>
      <c r="U7" s="19"/>
      <c r="V7" s="18"/>
      <c r="W7" s="18"/>
      <c r="X7" s="18"/>
      <c r="Y7" s="18"/>
      <c r="Z7" s="18"/>
      <c r="AA7" s="18"/>
      <c r="AB7" s="18"/>
      <c r="AC7" s="20"/>
      <c r="AD7" s="43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21"/>
      <c r="AR7" s="21"/>
      <c r="AS7" s="21"/>
      <c r="AT7" s="21"/>
      <c r="AU7" s="21"/>
      <c r="AV7" s="21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</row>
    <row r="8" spans="1:584" s="2" customFormat="1" ht="10.95" customHeight="1" thickBot="1" x14ac:dyDescent="0.3">
      <c r="B8" s="34"/>
      <c r="C8" s="85"/>
      <c r="D8" s="86"/>
      <c r="E8" s="86"/>
      <c r="F8" s="86"/>
      <c r="G8" s="86"/>
      <c r="H8" s="86"/>
      <c r="I8" s="87"/>
      <c r="J8" s="48"/>
      <c r="K8" s="80"/>
      <c r="L8" s="80"/>
      <c r="M8" s="80"/>
      <c r="N8" s="80"/>
      <c r="O8" s="80"/>
      <c r="P8" s="14"/>
      <c r="Q8" s="14"/>
      <c r="R8" s="14"/>
      <c r="S8" s="14"/>
      <c r="T8" s="14"/>
      <c r="U8" s="14"/>
      <c r="V8" s="13"/>
      <c r="W8" s="13"/>
      <c r="X8" s="13"/>
      <c r="Y8" s="13"/>
      <c r="Z8" s="13"/>
      <c r="AA8" s="13"/>
      <c r="AB8" s="13"/>
      <c r="AC8" s="15"/>
      <c r="AD8" s="4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0"/>
      <c r="AR8" s="10"/>
      <c r="AS8" s="10"/>
      <c r="AT8" s="10"/>
      <c r="AU8" s="10"/>
      <c r="AV8" s="10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</row>
    <row r="9" spans="1:584" s="23" customFormat="1" ht="10.95" customHeight="1" thickBot="1" x14ac:dyDescent="0.35">
      <c r="B9" s="33"/>
      <c r="C9" s="45" t="s">
        <v>3</v>
      </c>
      <c r="D9" s="45"/>
      <c r="E9" s="45"/>
      <c r="F9" s="45"/>
      <c r="G9" s="46"/>
      <c r="H9" s="46"/>
      <c r="I9" s="45" t="s">
        <v>23</v>
      </c>
      <c r="J9" s="47"/>
      <c r="K9" s="80"/>
      <c r="L9" s="80"/>
      <c r="M9" s="80"/>
      <c r="N9" s="80"/>
      <c r="O9" s="80"/>
      <c r="P9" s="19"/>
      <c r="Q9" s="19"/>
      <c r="R9" s="19"/>
      <c r="S9" s="19"/>
      <c r="T9" s="19"/>
      <c r="U9" s="19"/>
      <c r="V9" s="18"/>
      <c r="W9" s="18"/>
      <c r="X9" s="18"/>
      <c r="Y9" s="18"/>
      <c r="Z9" s="18"/>
      <c r="AA9" s="18"/>
      <c r="AB9" s="18"/>
      <c r="AC9" s="20"/>
      <c r="AD9" s="43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21"/>
      <c r="AR9" s="21"/>
      <c r="AS9" s="21"/>
      <c r="AT9" s="21"/>
      <c r="AU9" s="21"/>
      <c r="AV9" s="21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</row>
    <row r="10" spans="1:584" s="2" customFormat="1" ht="10.95" customHeight="1" thickBot="1" x14ac:dyDescent="0.3">
      <c r="B10" s="34"/>
      <c r="C10" s="85"/>
      <c r="D10" s="86"/>
      <c r="E10" s="86"/>
      <c r="F10" s="86"/>
      <c r="G10" s="86"/>
      <c r="H10" s="87"/>
      <c r="I10" s="51"/>
      <c r="J10" s="48"/>
      <c r="K10" s="80"/>
      <c r="L10" s="80"/>
      <c r="M10" s="80"/>
      <c r="N10" s="80"/>
      <c r="O10" s="80"/>
      <c r="P10" s="17"/>
      <c r="Q10" s="17"/>
      <c r="R10" s="17"/>
      <c r="S10" s="17"/>
      <c r="T10" s="17"/>
      <c r="U10" s="17"/>
      <c r="V10" s="13"/>
      <c r="W10" s="13"/>
      <c r="X10" s="13"/>
      <c r="Y10" s="13"/>
      <c r="Z10" s="13"/>
      <c r="AA10" s="13"/>
      <c r="AB10" s="13"/>
      <c r="AC10" s="15"/>
      <c r="AD10" s="4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0"/>
      <c r="AR10" s="10"/>
      <c r="AS10" s="10"/>
      <c r="AT10" s="10"/>
      <c r="AU10" s="10"/>
      <c r="AV10" s="10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</row>
    <row r="11" spans="1:584" s="23" customFormat="1" ht="10.95" customHeight="1" thickBot="1" x14ac:dyDescent="0.35">
      <c r="B11" s="33"/>
      <c r="C11" s="52"/>
      <c r="D11" s="52"/>
      <c r="E11" s="52"/>
      <c r="F11" s="52"/>
      <c r="G11" s="52"/>
      <c r="H11" s="52"/>
      <c r="I11" s="52"/>
      <c r="J11" s="47"/>
      <c r="K11" s="80"/>
      <c r="L11" s="80"/>
      <c r="M11" s="80"/>
      <c r="N11" s="80"/>
      <c r="O11" s="80"/>
      <c r="P11" s="19"/>
      <c r="Q11" s="19"/>
      <c r="R11" s="19"/>
      <c r="S11" s="19"/>
      <c r="T11" s="19"/>
      <c r="U11" s="19"/>
      <c r="V11" s="18"/>
      <c r="W11" s="18"/>
      <c r="X11" s="18"/>
      <c r="Y11" s="18"/>
      <c r="Z11" s="18"/>
      <c r="AA11" s="18"/>
      <c r="AB11" s="18"/>
      <c r="AC11" s="18"/>
      <c r="AD11" s="43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21"/>
      <c r="AR11" s="21"/>
      <c r="AS11" s="21"/>
      <c r="AT11" s="21"/>
      <c r="AU11" s="21"/>
      <c r="AV11" s="21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</row>
    <row r="12" spans="1:584" s="27" customFormat="1" ht="10.95" customHeight="1" x14ac:dyDescent="0.25">
      <c r="B12" s="35"/>
      <c r="C12" s="83" t="s">
        <v>0</v>
      </c>
      <c r="D12" s="88"/>
      <c r="E12" s="88"/>
      <c r="F12" s="84"/>
      <c r="G12" s="83" t="s">
        <v>1</v>
      </c>
      <c r="H12" s="84"/>
      <c r="I12" s="81" t="s">
        <v>9</v>
      </c>
      <c r="J12" s="53"/>
      <c r="K12" s="80"/>
      <c r="L12" s="80"/>
      <c r="M12" s="80"/>
      <c r="N12" s="80"/>
      <c r="O12" s="80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43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5"/>
      <c r="AR12" s="25"/>
      <c r="AS12" s="25"/>
      <c r="AT12" s="25"/>
      <c r="AU12" s="25"/>
      <c r="AV12" s="25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</row>
    <row r="13" spans="1:584" s="32" customFormat="1" ht="63" thickBot="1" x14ac:dyDescent="0.3">
      <c r="B13" s="36"/>
      <c r="C13" s="54" t="s">
        <v>24</v>
      </c>
      <c r="D13" s="55" t="s">
        <v>52</v>
      </c>
      <c r="E13" s="55" t="s">
        <v>51</v>
      </c>
      <c r="F13" s="55" t="s">
        <v>50</v>
      </c>
      <c r="G13" s="54" t="s">
        <v>24</v>
      </c>
      <c r="H13" s="55" t="s">
        <v>35</v>
      </c>
      <c r="I13" s="82"/>
      <c r="J13" s="56"/>
      <c r="K13" s="80"/>
      <c r="L13" s="80"/>
      <c r="M13" s="80"/>
      <c r="N13" s="80"/>
      <c r="O13" s="80"/>
      <c r="P13" s="28"/>
      <c r="Q13" s="28"/>
      <c r="R13" s="28"/>
      <c r="S13" s="28"/>
      <c r="T13" s="28"/>
      <c r="U13" s="28"/>
      <c r="V13" s="28"/>
      <c r="W13" s="28"/>
      <c r="X13" s="28"/>
      <c r="Y13" s="28"/>
      <c r="AA13" s="29"/>
      <c r="AB13" s="29"/>
      <c r="AC13" s="28"/>
      <c r="AD13" s="43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30"/>
      <c r="AR13" s="30"/>
      <c r="AS13" s="30"/>
      <c r="AT13" s="30"/>
      <c r="AU13" s="30"/>
      <c r="AV13" s="30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</row>
    <row r="14" spans="1:584" s="2" customFormat="1" ht="22.95" customHeight="1" thickTop="1" x14ac:dyDescent="0.25">
      <c r="B14" s="34"/>
      <c r="C14" s="57"/>
      <c r="D14" s="58"/>
      <c r="E14" s="58"/>
      <c r="F14" s="58"/>
      <c r="G14" s="59"/>
      <c r="H14" s="60"/>
      <c r="I14" s="61"/>
      <c r="J14" s="48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AA14" s="12"/>
      <c r="AB14" s="12"/>
      <c r="AC14" s="13"/>
      <c r="AD14" s="74" t="s">
        <v>10</v>
      </c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0"/>
      <c r="AR14" s="10"/>
      <c r="AS14" s="10"/>
      <c r="AT14" s="10"/>
      <c r="AU14" s="10"/>
      <c r="AV14" s="10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</row>
    <row r="15" spans="1:584" s="2" customFormat="1" ht="22.95" customHeight="1" x14ac:dyDescent="0.25">
      <c r="B15" s="34"/>
      <c r="C15" s="62"/>
      <c r="D15" s="63"/>
      <c r="E15" s="63"/>
      <c r="F15" s="63"/>
      <c r="G15" s="64"/>
      <c r="H15" s="65"/>
      <c r="I15" s="66"/>
      <c r="J15" s="48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AA15" s="12"/>
      <c r="AB15" s="12"/>
      <c r="AC15" s="13"/>
      <c r="AD15" s="72" t="s">
        <v>11</v>
      </c>
      <c r="AE15" s="13"/>
      <c r="AF15" s="13"/>
      <c r="AG15" s="13"/>
      <c r="AH15" s="13"/>
      <c r="AI15" s="13"/>
      <c r="AJ15" s="71" t="s">
        <v>28</v>
      </c>
      <c r="AK15" s="13"/>
      <c r="AL15" s="13"/>
      <c r="AM15" s="13"/>
      <c r="AN15" s="13"/>
      <c r="AO15" s="13"/>
      <c r="AP15" s="13"/>
      <c r="AQ15" s="10"/>
      <c r="AR15" s="10"/>
      <c r="AS15" s="10"/>
      <c r="AT15" s="10"/>
      <c r="AU15" s="10"/>
      <c r="AV15" s="10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</row>
    <row r="16" spans="1:584" s="2" customFormat="1" ht="22.95" customHeight="1" x14ac:dyDescent="0.25">
      <c r="B16" s="34"/>
      <c r="C16" s="62"/>
      <c r="D16" s="63"/>
      <c r="E16" s="63"/>
      <c r="F16" s="63"/>
      <c r="G16" s="64"/>
      <c r="H16" s="65"/>
      <c r="I16" s="67"/>
      <c r="J16" s="48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AA16" s="12"/>
      <c r="AB16" s="12"/>
      <c r="AC16" s="13"/>
      <c r="AD16" s="72" t="s">
        <v>27</v>
      </c>
      <c r="AE16" s="13"/>
      <c r="AF16" s="13"/>
      <c r="AG16" s="13"/>
      <c r="AH16" s="13"/>
      <c r="AI16" s="13"/>
      <c r="AJ16" s="72" t="s">
        <v>14</v>
      </c>
      <c r="AK16" s="13"/>
      <c r="AL16" s="13"/>
      <c r="AM16" s="13"/>
      <c r="AN16" s="13"/>
      <c r="AO16" s="13"/>
      <c r="AP16" s="13"/>
      <c r="AQ16" s="10"/>
      <c r="AR16" s="10"/>
      <c r="AS16" s="10"/>
      <c r="AT16" s="10"/>
      <c r="AU16" s="10"/>
      <c r="AV16" s="10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</row>
    <row r="17" spans="2:584" s="2" customFormat="1" ht="22.95" customHeight="1" x14ac:dyDescent="0.25">
      <c r="B17" s="34"/>
      <c r="C17" s="62"/>
      <c r="D17" s="63"/>
      <c r="E17" s="63"/>
      <c r="F17" s="63"/>
      <c r="G17" s="64"/>
      <c r="H17" s="65"/>
      <c r="I17" s="67"/>
      <c r="J17" s="48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AA17" s="12"/>
      <c r="AB17" s="12"/>
      <c r="AC17" s="13"/>
      <c r="AD17" s="72" t="s">
        <v>55</v>
      </c>
      <c r="AE17" s="13"/>
      <c r="AF17" s="13"/>
      <c r="AG17" s="13"/>
      <c r="AH17" s="13"/>
      <c r="AI17" s="13"/>
      <c r="AJ17" s="71" t="s">
        <v>15</v>
      </c>
      <c r="AK17" s="13"/>
      <c r="AL17" s="13"/>
      <c r="AM17" s="13"/>
      <c r="AN17" s="13"/>
      <c r="AO17" s="13"/>
      <c r="AP17" s="13"/>
      <c r="AQ17" s="10"/>
      <c r="AR17" s="10"/>
      <c r="AS17" s="10"/>
      <c r="AT17" s="10"/>
      <c r="AU17" s="10"/>
      <c r="AV17" s="10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</row>
    <row r="18" spans="2:584" s="2" customFormat="1" ht="22.95" customHeight="1" x14ac:dyDescent="0.25">
      <c r="B18" s="34"/>
      <c r="C18" s="62"/>
      <c r="D18" s="63"/>
      <c r="E18" s="63"/>
      <c r="F18" s="63"/>
      <c r="G18" s="64"/>
      <c r="H18" s="65"/>
      <c r="I18" s="67"/>
      <c r="J18" s="48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AA18" s="12"/>
      <c r="AB18" s="12"/>
      <c r="AC18" s="13"/>
      <c r="AD18" s="71" t="s">
        <v>16</v>
      </c>
      <c r="AE18" s="13"/>
      <c r="AF18" s="13"/>
      <c r="AG18" s="13"/>
      <c r="AH18" s="13"/>
      <c r="AI18" s="13"/>
      <c r="AJ18" s="72" t="s">
        <v>36</v>
      </c>
      <c r="AK18" s="13"/>
      <c r="AL18" s="13"/>
      <c r="AM18" s="13"/>
      <c r="AN18" s="13"/>
      <c r="AO18" s="13"/>
      <c r="AP18" s="13"/>
      <c r="AQ18" s="10"/>
      <c r="AR18" s="10"/>
      <c r="AS18" s="10"/>
      <c r="AT18" s="10"/>
      <c r="AU18" s="10"/>
      <c r="AV18" s="10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</row>
    <row r="19" spans="2:584" s="2" customFormat="1" ht="22.95" customHeight="1" x14ac:dyDescent="0.25">
      <c r="B19" s="34"/>
      <c r="C19" s="62"/>
      <c r="D19" s="63"/>
      <c r="E19" s="63"/>
      <c r="F19" s="63"/>
      <c r="G19" s="64"/>
      <c r="H19" s="65"/>
      <c r="I19" s="67"/>
      <c r="J19" s="48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AA19" s="12"/>
      <c r="AB19" s="12"/>
      <c r="AC19" s="13"/>
      <c r="AD19" s="72" t="s">
        <v>17</v>
      </c>
      <c r="AE19" s="13"/>
      <c r="AF19" s="13"/>
      <c r="AG19" s="13"/>
      <c r="AH19" s="13"/>
      <c r="AI19" s="13"/>
      <c r="AJ19" s="71" t="s">
        <v>37</v>
      </c>
      <c r="AK19" s="13"/>
      <c r="AL19" s="13"/>
      <c r="AM19" s="13"/>
      <c r="AN19" s="13"/>
      <c r="AO19" s="13"/>
      <c r="AP19" s="13"/>
      <c r="AQ19" s="10"/>
      <c r="AR19" s="10"/>
      <c r="AS19" s="10"/>
      <c r="AT19" s="10"/>
      <c r="AU19" s="10"/>
      <c r="AV19" s="10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</row>
    <row r="20" spans="2:584" s="2" customFormat="1" ht="22.95" customHeight="1" x14ac:dyDescent="0.25">
      <c r="B20" s="34"/>
      <c r="C20" s="62"/>
      <c r="D20" s="63"/>
      <c r="E20" s="63"/>
      <c r="F20" s="63"/>
      <c r="G20" s="64"/>
      <c r="H20" s="65"/>
      <c r="I20" s="67"/>
      <c r="J20" s="48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AA20" s="12"/>
      <c r="AB20" s="12"/>
      <c r="AC20" s="13"/>
      <c r="AD20" s="72" t="s">
        <v>32</v>
      </c>
      <c r="AE20" s="13"/>
      <c r="AF20" s="13"/>
      <c r="AG20" s="13"/>
      <c r="AH20" s="13"/>
      <c r="AI20" s="13"/>
      <c r="AJ20" s="72" t="s">
        <v>38</v>
      </c>
      <c r="AK20" s="13"/>
      <c r="AL20" s="13"/>
      <c r="AM20" s="13"/>
      <c r="AN20" s="13"/>
      <c r="AO20" s="13"/>
      <c r="AP20" s="13"/>
      <c r="AQ20" s="10"/>
      <c r="AR20" s="10"/>
      <c r="AS20" s="10"/>
      <c r="AT20" s="10"/>
      <c r="AU20" s="10"/>
      <c r="AV20" s="10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</row>
    <row r="21" spans="2:584" s="2" customFormat="1" ht="22.95" customHeight="1" x14ac:dyDescent="0.25">
      <c r="B21" s="34"/>
      <c r="C21" s="62"/>
      <c r="D21" s="63"/>
      <c r="E21" s="63"/>
      <c r="F21" s="63"/>
      <c r="G21" s="64"/>
      <c r="H21" s="65"/>
      <c r="I21" s="67"/>
      <c r="J21" s="48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AA21" s="12"/>
      <c r="AB21" s="12"/>
      <c r="AC21" s="13"/>
      <c r="AD21" s="71" t="s">
        <v>12</v>
      </c>
      <c r="AE21" s="13"/>
      <c r="AF21" s="13"/>
      <c r="AG21" s="13"/>
      <c r="AH21" s="13"/>
      <c r="AI21" s="13"/>
      <c r="AJ21" s="71" t="s">
        <v>39</v>
      </c>
      <c r="AK21" s="13"/>
      <c r="AL21" s="13"/>
      <c r="AM21" s="13"/>
      <c r="AN21" s="13"/>
      <c r="AO21" s="13"/>
      <c r="AP21" s="13"/>
      <c r="AQ21" s="10"/>
      <c r="AR21" s="10"/>
      <c r="AS21" s="10"/>
      <c r="AT21" s="10"/>
      <c r="AU21" s="10"/>
      <c r="AV21" s="10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</row>
    <row r="22" spans="2:584" s="2" customFormat="1" ht="22.95" customHeight="1" x14ac:dyDescent="0.25">
      <c r="B22" s="34"/>
      <c r="C22" s="62"/>
      <c r="D22" s="63"/>
      <c r="E22" s="63"/>
      <c r="F22" s="63"/>
      <c r="G22" s="64"/>
      <c r="H22" s="65"/>
      <c r="I22" s="67"/>
      <c r="J22" s="48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AA22" s="12"/>
      <c r="AB22" s="12"/>
      <c r="AC22" s="13"/>
      <c r="AD22" s="72" t="s">
        <v>13</v>
      </c>
      <c r="AE22" s="13"/>
      <c r="AF22" s="13"/>
      <c r="AG22" s="13"/>
      <c r="AH22" s="13"/>
      <c r="AI22" s="13"/>
      <c r="AK22" s="13"/>
      <c r="AL22" s="13"/>
      <c r="AM22" s="13"/>
      <c r="AN22" s="13"/>
      <c r="AO22" s="13"/>
      <c r="AP22" s="13"/>
      <c r="AQ22" s="10"/>
      <c r="AR22" s="10"/>
      <c r="AS22" s="10"/>
      <c r="AT22" s="10"/>
      <c r="AU22" s="10"/>
      <c r="AV22" s="10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</row>
    <row r="23" spans="2:584" s="2" customFormat="1" ht="22.95" customHeight="1" x14ac:dyDescent="0.25">
      <c r="B23" s="34"/>
      <c r="C23" s="62"/>
      <c r="D23" s="63"/>
      <c r="E23" s="63"/>
      <c r="F23" s="63"/>
      <c r="G23" s="64"/>
      <c r="H23" s="65"/>
      <c r="I23" s="67"/>
      <c r="J23" s="48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AA23" s="12"/>
      <c r="AB23" s="12"/>
      <c r="AC23" s="13"/>
      <c r="AD23" s="72" t="s">
        <v>56</v>
      </c>
      <c r="AE23" s="13"/>
      <c r="AF23" s="13"/>
      <c r="AG23" s="13"/>
      <c r="AH23" s="13"/>
      <c r="AI23" s="13"/>
      <c r="AK23" s="13"/>
      <c r="AL23" s="13"/>
      <c r="AM23" s="13"/>
      <c r="AN23" s="13"/>
      <c r="AO23" s="13"/>
      <c r="AP23" s="13"/>
      <c r="AQ23" s="10"/>
      <c r="AR23" s="10"/>
      <c r="AS23" s="10"/>
      <c r="AT23" s="10"/>
      <c r="AU23" s="10"/>
      <c r="AV23" s="10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</row>
    <row r="24" spans="2:584" s="2" customFormat="1" ht="22.95" customHeight="1" x14ac:dyDescent="0.25">
      <c r="B24" s="34"/>
      <c r="C24" s="62"/>
      <c r="D24" s="63"/>
      <c r="E24" s="63"/>
      <c r="F24" s="63"/>
      <c r="G24" s="64"/>
      <c r="H24" s="65"/>
      <c r="I24" s="67"/>
      <c r="J24" s="48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AA24" s="12"/>
      <c r="AB24" s="12"/>
      <c r="AC24" s="13"/>
      <c r="AD24" s="72" t="s">
        <v>57</v>
      </c>
      <c r="AE24" s="13"/>
      <c r="AF24" s="13"/>
      <c r="AG24" s="13"/>
      <c r="AH24" s="13"/>
      <c r="AI24" s="13"/>
      <c r="AJ24" s="72" t="s">
        <v>29</v>
      </c>
      <c r="AK24" s="13"/>
      <c r="AL24" s="13"/>
      <c r="AM24" s="13"/>
      <c r="AN24" s="13"/>
      <c r="AO24" s="13"/>
      <c r="AP24" s="13"/>
      <c r="AQ24" s="10"/>
      <c r="AR24" s="10"/>
      <c r="AS24" s="10"/>
      <c r="AT24" s="10"/>
      <c r="AU24" s="10"/>
      <c r="AV24" s="10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</row>
    <row r="25" spans="2:584" s="2" customFormat="1" ht="22.95" customHeight="1" x14ac:dyDescent="0.25">
      <c r="B25" s="34"/>
      <c r="C25" s="62"/>
      <c r="D25" s="63"/>
      <c r="E25" s="63"/>
      <c r="F25" s="63"/>
      <c r="G25" s="64"/>
      <c r="H25" s="65"/>
      <c r="I25" s="67"/>
      <c r="J25" s="48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AA25" s="12"/>
      <c r="AB25" s="12"/>
      <c r="AC25" s="13"/>
      <c r="AD25" s="71" t="s">
        <v>33</v>
      </c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0"/>
      <c r="AR25" s="10"/>
      <c r="AS25" s="10"/>
      <c r="AT25" s="10"/>
      <c r="AU25" s="10"/>
      <c r="AV25" s="10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</row>
    <row r="26" spans="2:584" s="2" customFormat="1" ht="22.95" customHeight="1" x14ac:dyDescent="0.25">
      <c r="B26" s="34"/>
      <c r="C26" s="62"/>
      <c r="D26" s="63"/>
      <c r="E26" s="63"/>
      <c r="F26" s="63"/>
      <c r="G26" s="64"/>
      <c r="H26" s="65"/>
      <c r="I26" s="67"/>
      <c r="J26" s="48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AA26" s="12"/>
      <c r="AB26" s="12"/>
      <c r="AC26" s="13"/>
      <c r="AD26" s="72" t="s">
        <v>20</v>
      </c>
      <c r="AE26" s="13"/>
      <c r="AF26" s="13"/>
      <c r="AG26" s="13"/>
      <c r="AH26" s="13"/>
      <c r="AI26" s="13"/>
      <c r="AJ26" s="71" t="s">
        <v>30</v>
      </c>
      <c r="AK26" s="13"/>
      <c r="AL26" s="13"/>
      <c r="AM26" s="13"/>
      <c r="AN26" s="13"/>
      <c r="AO26" s="13"/>
      <c r="AP26" s="13"/>
      <c r="AQ26" s="10"/>
      <c r="AR26" s="10"/>
      <c r="AS26" s="10"/>
      <c r="AT26" s="10"/>
      <c r="AU26" s="10"/>
      <c r="AV26" s="10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</row>
    <row r="27" spans="2:584" s="2" customFormat="1" ht="22.95" customHeight="1" x14ac:dyDescent="0.25">
      <c r="B27" s="34"/>
      <c r="C27" s="62"/>
      <c r="D27" s="63"/>
      <c r="E27" s="63"/>
      <c r="F27" s="63"/>
      <c r="G27" s="64"/>
      <c r="H27" s="65"/>
      <c r="I27" s="67"/>
      <c r="J27" s="48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AA27" s="12"/>
      <c r="AB27" s="12"/>
      <c r="AC27" s="13"/>
      <c r="AD27" s="72" t="s">
        <v>58</v>
      </c>
      <c r="AE27" s="13"/>
      <c r="AF27" s="13"/>
      <c r="AG27" s="13"/>
      <c r="AH27" s="13"/>
      <c r="AI27" s="13"/>
      <c r="AJ27" s="72" t="s">
        <v>31</v>
      </c>
      <c r="AK27" s="13"/>
      <c r="AL27" s="13"/>
      <c r="AM27" s="13"/>
      <c r="AN27" s="13"/>
      <c r="AO27" s="13"/>
      <c r="AP27" s="13"/>
      <c r="AQ27" s="10"/>
      <c r="AR27" s="10"/>
      <c r="AS27" s="10"/>
      <c r="AT27" s="10"/>
      <c r="AU27" s="10"/>
      <c r="AV27" s="10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</row>
    <row r="28" spans="2:584" s="2" customFormat="1" ht="22.95" customHeight="1" x14ac:dyDescent="0.25">
      <c r="B28" s="34"/>
      <c r="C28" s="62"/>
      <c r="D28" s="63"/>
      <c r="E28" s="63"/>
      <c r="F28" s="63"/>
      <c r="G28" s="64"/>
      <c r="H28" s="65"/>
      <c r="I28" s="67"/>
      <c r="J28" s="48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AA28" s="12"/>
      <c r="AB28" s="12"/>
      <c r="AC28" s="13"/>
      <c r="AD28" s="71" t="s">
        <v>59</v>
      </c>
      <c r="AE28" s="13"/>
      <c r="AF28" s="13"/>
      <c r="AG28" s="13"/>
      <c r="AH28" s="13"/>
      <c r="AI28" s="13"/>
      <c r="AJ28" s="71" t="s">
        <v>32</v>
      </c>
      <c r="AK28" s="13"/>
      <c r="AL28" s="13"/>
      <c r="AM28" s="13"/>
      <c r="AN28" s="13"/>
      <c r="AO28" s="13"/>
      <c r="AP28" s="13"/>
      <c r="AQ28" s="10"/>
      <c r="AR28" s="10"/>
      <c r="AS28" s="10"/>
      <c r="AT28" s="10"/>
      <c r="AU28" s="10"/>
      <c r="AV28" s="10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</row>
    <row r="29" spans="2:584" s="2" customFormat="1" ht="22.95" customHeight="1" x14ac:dyDescent="0.25">
      <c r="B29" s="34"/>
      <c r="C29" s="62"/>
      <c r="D29" s="63"/>
      <c r="E29" s="63"/>
      <c r="F29" s="63"/>
      <c r="G29" s="64"/>
      <c r="H29" s="65"/>
      <c r="I29" s="67"/>
      <c r="J29" s="48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AA29" s="13"/>
      <c r="AB29" s="13"/>
      <c r="AC29" s="13"/>
      <c r="AD29" s="71" t="s">
        <v>60</v>
      </c>
      <c r="AE29" s="13"/>
      <c r="AF29" s="13"/>
      <c r="AG29" s="13"/>
      <c r="AH29" s="13"/>
      <c r="AI29" s="13"/>
      <c r="AJ29" s="72" t="s">
        <v>16</v>
      </c>
      <c r="AK29" s="13"/>
      <c r="AL29" s="13"/>
      <c r="AM29" s="13"/>
      <c r="AN29" s="13"/>
      <c r="AO29" s="13"/>
      <c r="AP29" s="13"/>
      <c r="AQ29" s="10"/>
      <c r="AR29" s="10"/>
      <c r="AS29" s="10"/>
      <c r="AT29" s="10"/>
      <c r="AU29" s="10"/>
      <c r="AV29" s="10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</row>
    <row r="30" spans="2:584" s="2" customFormat="1" ht="22.95" customHeight="1" x14ac:dyDescent="0.25">
      <c r="B30" s="34"/>
      <c r="C30" s="62"/>
      <c r="D30" s="63"/>
      <c r="E30" s="63"/>
      <c r="F30" s="63"/>
      <c r="G30" s="64"/>
      <c r="H30" s="65"/>
      <c r="I30" s="67"/>
      <c r="J30" s="48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AA30" s="13"/>
      <c r="AB30" s="13"/>
      <c r="AC30" s="13"/>
      <c r="AD30" s="71" t="s">
        <v>61</v>
      </c>
      <c r="AE30" s="13"/>
      <c r="AF30" s="13"/>
      <c r="AG30" s="13"/>
      <c r="AH30" s="13"/>
      <c r="AI30" s="13"/>
      <c r="AJ30" s="71" t="s">
        <v>17</v>
      </c>
      <c r="AK30" s="13"/>
      <c r="AL30" s="13"/>
      <c r="AM30" s="13"/>
      <c r="AN30" s="13"/>
      <c r="AO30" s="13"/>
      <c r="AP30" s="13"/>
      <c r="AQ30" s="10"/>
      <c r="AR30" s="10"/>
      <c r="AS30" s="10"/>
      <c r="AT30" s="10"/>
      <c r="AU30" s="10"/>
      <c r="AV30" s="10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</row>
    <row r="31" spans="2:584" s="2" customFormat="1" ht="22.95" customHeight="1" x14ac:dyDescent="0.25">
      <c r="B31" s="34"/>
      <c r="C31" s="62"/>
      <c r="D31" s="63"/>
      <c r="E31" s="63"/>
      <c r="F31" s="63"/>
      <c r="G31" s="64"/>
      <c r="H31" s="65"/>
      <c r="I31" s="67"/>
      <c r="J31" s="48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AA31" s="13"/>
      <c r="AB31" s="13"/>
      <c r="AC31" s="13"/>
      <c r="AD31" s="71" t="s">
        <v>62</v>
      </c>
      <c r="AE31" s="13"/>
      <c r="AF31" s="13"/>
      <c r="AG31" s="13"/>
      <c r="AH31" s="13"/>
      <c r="AI31" s="13"/>
      <c r="AJ31" s="72" t="s">
        <v>18</v>
      </c>
      <c r="AK31" s="13"/>
      <c r="AL31" s="13"/>
      <c r="AM31" s="13"/>
      <c r="AN31" s="13"/>
      <c r="AO31" s="13"/>
      <c r="AP31" s="13"/>
      <c r="AQ31" s="10"/>
      <c r="AR31" s="10"/>
      <c r="AS31" s="10"/>
      <c r="AT31" s="10"/>
      <c r="AU31" s="10"/>
      <c r="AV31" s="10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</row>
    <row r="32" spans="2:584" s="2" customFormat="1" ht="22.95" customHeight="1" x14ac:dyDescent="0.25">
      <c r="B32" s="34"/>
      <c r="C32" s="62"/>
      <c r="D32" s="63"/>
      <c r="E32" s="63"/>
      <c r="F32" s="63"/>
      <c r="G32" s="64"/>
      <c r="H32" s="65"/>
      <c r="I32" s="67"/>
      <c r="J32" s="48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AA32" s="13"/>
      <c r="AB32" s="13"/>
      <c r="AC32" s="13"/>
      <c r="AD32" s="71" t="s">
        <v>14</v>
      </c>
      <c r="AE32" s="13"/>
      <c r="AF32" s="13"/>
      <c r="AG32" s="13"/>
      <c r="AH32" s="13"/>
      <c r="AI32" s="13"/>
      <c r="AJ32" s="71" t="s">
        <v>19</v>
      </c>
      <c r="AK32" s="13"/>
      <c r="AL32" s="13"/>
      <c r="AM32" s="13"/>
      <c r="AN32" s="13"/>
      <c r="AO32" s="13"/>
      <c r="AP32" s="13"/>
      <c r="AQ32" s="10"/>
      <c r="AR32" s="10"/>
      <c r="AS32" s="10"/>
      <c r="AT32" s="10"/>
      <c r="AU32" s="10"/>
      <c r="AV32" s="10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</row>
    <row r="33" spans="2:584" s="2" customFormat="1" ht="22.95" customHeight="1" x14ac:dyDescent="0.25">
      <c r="B33" s="34"/>
      <c r="C33" s="62"/>
      <c r="D33" s="63"/>
      <c r="E33" s="63"/>
      <c r="F33" s="63"/>
      <c r="G33" s="64"/>
      <c r="H33" s="65"/>
      <c r="I33" s="67"/>
      <c r="J33" s="48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AA33" s="13"/>
      <c r="AB33" s="13"/>
      <c r="AC33" s="13"/>
      <c r="AD33" s="72" t="s">
        <v>15</v>
      </c>
      <c r="AE33" s="13"/>
      <c r="AF33" s="13"/>
      <c r="AG33" s="13"/>
      <c r="AH33" s="13"/>
      <c r="AI33" s="13"/>
      <c r="AJ33" s="72" t="s">
        <v>33</v>
      </c>
      <c r="AK33" s="13"/>
      <c r="AL33" s="13"/>
      <c r="AM33" s="13"/>
      <c r="AN33" s="13"/>
      <c r="AO33" s="13"/>
      <c r="AP33" s="13"/>
      <c r="AQ33" s="10"/>
      <c r="AR33" s="10"/>
      <c r="AS33" s="10"/>
      <c r="AT33" s="10"/>
      <c r="AU33" s="10"/>
      <c r="AV33" s="10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</row>
    <row r="34" spans="2:584" s="2" customFormat="1" ht="22.95" customHeight="1" x14ac:dyDescent="0.25">
      <c r="B34" s="34"/>
      <c r="C34" s="62"/>
      <c r="D34" s="63"/>
      <c r="E34" s="63"/>
      <c r="F34" s="63"/>
      <c r="G34" s="64"/>
      <c r="H34" s="65"/>
      <c r="I34" s="67"/>
      <c r="J34" s="48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AA34" s="13"/>
      <c r="AB34" s="13"/>
      <c r="AC34" s="13"/>
      <c r="AD34" s="72" t="s">
        <v>63</v>
      </c>
      <c r="AE34" s="13"/>
      <c r="AF34" s="13"/>
      <c r="AG34" s="13"/>
      <c r="AH34" s="13"/>
      <c r="AI34" s="13"/>
      <c r="AJ34" s="71" t="s">
        <v>20</v>
      </c>
      <c r="AK34" s="13"/>
      <c r="AL34" s="13"/>
      <c r="AM34" s="13"/>
      <c r="AN34" s="13"/>
      <c r="AO34" s="13"/>
      <c r="AP34" s="13"/>
      <c r="AQ34" s="10"/>
      <c r="AR34" s="10"/>
      <c r="AS34" s="10"/>
      <c r="AT34" s="10"/>
      <c r="AU34" s="10"/>
      <c r="AV34" s="10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</row>
    <row r="35" spans="2:584" s="2" customFormat="1" ht="22.95" customHeight="1" x14ac:dyDescent="0.25">
      <c r="B35" s="34"/>
      <c r="C35" s="62"/>
      <c r="D35" s="63"/>
      <c r="E35" s="63"/>
      <c r="F35" s="63"/>
      <c r="G35" s="64"/>
      <c r="H35" s="65"/>
      <c r="I35" s="67"/>
      <c r="J35" s="48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AA35" s="13"/>
      <c r="AB35" s="13"/>
      <c r="AC35" s="13"/>
      <c r="AD35" s="72" t="s">
        <v>64</v>
      </c>
      <c r="AE35" s="13"/>
      <c r="AF35" s="13"/>
      <c r="AG35" s="13"/>
      <c r="AH35" s="13"/>
      <c r="AI35" s="13"/>
      <c r="AJ35" s="72" t="s">
        <v>42</v>
      </c>
      <c r="AK35" s="13"/>
      <c r="AL35" s="13"/>
      <c r="AM35" s="13"/>
      <c r="AN35" s="13"/>
      <c r="AO35" s="13"/>
      <c r="AP35" s="13"/>
      <c r="AQ35" s="10"/>
      <c r="AR35" s="10"/>
      <c r="AS35" s="10"/>
      <c r="AT35" s="10"/>
      <c r="AU35" s="10"/>
      <c r="AV35" s="10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</row>
    <row r="36" spans="2:584" s="2" customFormat="1" ht="22.95" customHeight="1" x14ac:dyDescent="0.25">
      <c r="B36" s="34"/>
      <c r="C36" s="62"/>
      <c r="D36" s="63"/>
      <c r="E36" s="63"/>
      <c r="F36" s="63"/>
      <c r="G36" s="64"/>
      <c r="H36" s="65"/>
      <c r="I36" s="67"/>
      <c r="J36" s="48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AA36" s="13"/>
      <c r="AB36" s="13"/>
      <c r="AC36" s="13"/>
      <c r="AD36" s="71" t="s">
        <v>65</v>
      </c>
      <c r="AE36" s="13"/>
      <c r="AF36" s="13"/>
      <c r="AG36" s="13"/>
      <c r="AH36" s="13"/>
      <c r="AI36" s="13"/>
      <c r="AJ36" s="71" t="s">
        <v>43</v>
      </c>
      <c r="AK36" s="13"/>
      <c r="AL36" s="13"/>
      <c r="AM36" s="13"/>
      <c r="AN36" s="13"/>
      <c r="AO36" s="13"/>
      <c r="AP36" s="13"/>
      <c r="AQ36" s="10"/>
      <c r="AR36" s="10"/>
      <c r="AS36" s="10"/>
      <c r="AT36" s="10"/>
      <c r="AU36" s="10"/>
      <c r="AV36" s="10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</row>
    <row r="37" spans="2:584" s="2" customFormat="1" ht="22.95" customHeight="1" x14ac:dyDescent="0.25">
      <c r="B37" s="34"/>
      <c r="C37" s="62"/>
      <c r="D37" s="63"/>
      <c r="E37" s="63"/>
      <c r="F37" s="63"/>
      <c r="G37" s="64"/>
      <c r="H37" s="65"/>
      <c r="I37" s="67"/>
      <c r="J37" s="48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AA37" s="13"/>
      <c r="AB37" s="13"/>
      <c r="AC37" s="13"/>
      <c r="AD37" s="71" t="s">
        <v>21</v>
      </c>
      <c r="AE37" s="13"/>
      <c r="AF37" s="13"/>
      <c r="AG37" s="13"/>
      <c r="AH37" s="13"/>
      <c r="AI37" s="13"/>
      <c r="AJ37" s="72" t="s">
        <v>44</v>
      </c>
      <c r="AK37" s="13"/>
      <c r="AL37" s="13"/>
      <c r="AM37" s="13"/>
      <c r="AN37" s="13"/>
      <c r="AO37" s="13"/>
      <c r="AP37" s="13"/>
      <c r="AQ37" s="10"/>
      <c r="AR37" s="10"/>
      <c r="AS37" s="10"/>
      <c r="AT37" s="10"/>
      <c r="AU37" s="10"/>
      <c r="AV37" s="10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</row>
    <row r="38" spans="2:584" s="2" customFormat="1" ht="22.95" customHeight="1" x14ac:dyDescent="0.25">
      <c r="B38" s="34"/>
      <c r="C38" s="62"/>
      <c r="D38" s="63"/>
      <c r="E38" s="63"/>
      <c r="F38" s="63"/>
      <c r="G38" s="64"/>
      <c r="H38" s="65"/>
      <c r="I38" s="67"/>
      <c r="J38" s="48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AA38" s="13"/>
      <c r="AB38" s="13"/>
      <c r="AC38" s="13"/>
      <c r="AD38" s="72" t="s">
        <v>22</v>
      </c>
      <c r="AE38" s="13"/>
      <c r="AF38" s="13"/>
      <c r="AG38" s="13"/>
      <c r="AH38" s="13"/>
      <c r="AI38" s="13"/>
      <c r="AJ38" s="71" t="s">
        <v>45</v>
      </c>
      <c r="AK38" s="13"/>
      <c r="AL38" s="13"/>
      <c r="AM38" s="13"/>
      <c r="AN38" s="13"/>
      <c r="AO38" s="13"/>
      <c r="AP38" s="13"/>
      <c r="AQ38" s="10"/>
      <c r="AR38" s="10"/>
      <c r="AS38" s="10"/>
      <c r="AT38" s="10"/>
      <c r="AU38" s="10"/>
      <c r="AV38" s="10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</row>
    <row r="39" spans="2:584" s="2" customFormat="1" ht="22.95" customHeight="1" x14ac:dyDescent="0.25">
      <c r="B39" s="34"/>
      <c r="C39" s="62"/>
      <c r="D39" s="63"/>
      <c r="E39" s="63"/>
      <c r="F39" s="63"/>
      <c r="G39" s="64"/>
      <c r="H39" s="65"/>
      <c r="I39" s="67"/>
      <c r="J39" s="48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AA39" s="13"/>
      <c r="AB39" s="13"/>
      <c r="AC39" s="13"/>
      <c r="AD39" s="72" t="s">
        <v>66</v>
      </c>
      <c r="AE39" s="13"/>
      <c r="AF39" s="13"/>
      <c r="AG39" s="13"/>
      <c r="AH39" s="13"/>
      <c r="AI39" s="13"/>
      <c r="AK39" s="13"/>
      <c r="AL39" s="13"/>
      <c r="AM39" s="13"/>
      <c r="AN39" s="13"/>
      <c r="AO39" s="13"/>
      <c r="AP39" s="13"/>
      <c r="AQ39" s="10"/>
      <c r="AR39" s="10"/>
      <c r="AS39" s="10"/>
      <c r="AT39" s="10"/>
      <c r="AU39" s="10"/>
      <c r="AV39" s="10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</row>
    <row r="40" spans="2:584" s="2" customFormat="1" ht="22.95" customHeight="1" x14ac:dyDescent="0.25">
      <c r="B40" s="34"/>
      <c r="C40" s="62"/>
      <c r="D40" s="63"/>
      <c r="E40" s="63"/>
      <c r="F40" s="63"/>
      <c r="G40" s="64"/>
      <c r="H40" s="65"/>
      <c r="I40" s="67"/>
      <c r="J40" s="48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AA40" s="13"/>
      <c r="AB40" s="13"/>
      <c r="AC40" s="13"/>
      <c r="AD40" s="71" t="s">
        <v>67</v>
      </c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0"/>
      <c r="AR40" s="10"/>
      <c r="AS40" s="10"/>
      <c r="AT40" s="10"/>
      <c r="AU40" s="10"/>
      <c r="AV40" s="10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</row>
    <row r="41" spans="2:584" s="2" customFormat="1" ht="22.95" customHeight="1" x14ac:dyDescent="0.25">
      <c r="B41" s="34"/>
      <c r="C41" s="62"/>
      <c r="D41" s="63"/>
      <c r="E41" s="63"/>
      <c r="F41" s="63"/>
      <c r="G41" s="64"/>
      <c r="H41" s="65"/>
      <c r="I41" s="67"/>
      <c r="J41" s="48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AA41" s="13"/>
      <c r="AB41" s="13"/>
      <c r="AC41" s="13"/>
      <c r="AD41" s="71" t="s">
        <v>68</v>
      </c>
      <c r="AE41" s="13"/>
      <c r="AF41" s="13"/>
      <c r="AG41" s="13"/>
      <c r="AH41" s="13"/>
      <c r="AI41" s="13"/>
      <c r="AJ41" s="71" t="s">
        <v>47</v>
      </c>
      <c r="AK41" s="13"/>
      <c r="AL41" s="13"/>
      <c r="AM41" s="13"/>
      <c r="AN41" s="13"/>
      <c r="AO41" s="13"/>
      <c r="AP41" s="13"/>
      <c r="AQ41" s="10"/>
      <c r="AR41" s="10"/>
      <c r="AS41" s="10"/>
      <c r="AT41" s="10"/>
      <c r="AU41" s="10"/>
      <c r="AV41" s="10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</row>
    <row r="42" spans="2:584" s="2" customFormat="1" ht="22.95" customHeight="1" x14ac:dyDescent="0.25">
      <c r="B42" s="34"/>
      <c r="C42" s="62"/>
      <c r="D42" s="63"/>
      <c r="E42" s="63"/>
      <c r="F42" s="63"/>
      <c r="G42" s="64"/>
      <c r="H42" s="65"/>
      <c r="I42" s="67"/>
      <c r="J42" s="48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AA42" s="13"/>
      <c r="AB42" s="13"/>
      <c r="AC42" s="13"/>
      <c r="AD42" s="72" t="s">
        <v>40</v>
      </c>
      <c r="AE42" s="13"/>
      <c r="AF42" s="13"/>
      <c r="AG42" s="13"/>
      <c r="AH42" s="13"/>
      <c r="AI42" s="13"/>
      <c r="AJ42" s="71" t="s">
        <v>47</v>
      </c>
      <c r="AK42" s="13"/>
      <c r="AL42" s="13"/>
      <c r="AM42" s="13"/>
      <c r="AN42" s="13"/>
      <c r="AO42" s="13"/>
      <c r="AP42" s="13"/>
      <c r="AQ42" s="10"/>
      <c r="AR42" s="10"/>
      <c r="AS42" s="10"/>
      <c r="AT42" s="10"/>
      <c r="AU42" s="10"/>
      <c r="AV42" s="10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</row>
    <row r="43" spans="2:584" s="2" customFormat="1" ht="22.95" customHeight="1" x14ac:dyDescent="0.25">
      <c r="B43" s="34"/>
      <c r="C43" s="62"/>
      <c r="D43" s="63"/>
      <c r="E43" s="63"/>
      <c r="F43" s="63"/>
      <c r="G43" s="64"/>
      <c r="H43" s="65"/>
      <c r="I43" s="67"/>
      <c r="J43" s="48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AA43" s="13"/>
      <c r="AB43" s="13"/>
      <c r="AC43" s="13"/>
      <c r="AD43" s="71" t="s">
        <v>41</v>
      </c>
      <c r="AE43" s="13"/>
      <c r="AF43" s="13"/>
      <c r="AG43" s="13"/>
      <c r="AH43" s="13"/>
      <c r="AI43" s="13"/>
      <c r="AJ43" s="71" t="s">
        <v>48</v>
      </c>
      <c r="AK43" s="13"/>
      <c r="AL43" s="13"/>
      <c r="AM43" s="13"/>
      <c r="AN43" s="13"/>
      <c r="AO43" s="13"/>
      <c r="AP43" s="13"/>
      <c r="AQ43" s="10"/>
      <c r="AR43" s="10"/>
      <c r="AS43" s="10"/>
      <c r="AT43" s="10"/>
      <c r="AU43" s="10"/>
      <c r="AV43" s="10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</row>
    <row r="44" spans="2:584" s="2" customFormat="1" ht="22.95" customHeight="1" x14ac:dyDescent="0.25">
      <c r="B44" s="34"/>
      <c r="C44" s="62"/>
      <c r="D44" s="63"/>
      <c r="E44" s="63"/>
      <c r="F44" s="63"/>
      <c r="G44" s="64"/>
      <c r="H44" s="65"/>
      <c r="I44" s="67"/>
      <c r="J44" s="48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AA44" s="13"/>
      <c r="AB44" s="13"/>
      <c r="AC44" s="13"/>
      <c r="AD44" s="72" t="s">
        <v>69</v>
      </c>
      <c r="AE44" s="13"/>
      <c r="AF44" s="13"/>
      <c r="AG44" s="13"/>
      <c r="AH44" s="13"/>
      <c r="AI44" s="13"/>
      <c r="AJ44" s="71" t="s">
        <v>49</v>
      </c>
      <c r="AK44" s="13"/>
      <c r="AL44" s="13"/>
      <c r="AM44" s="13"/>
      <c r="AN44" s="13"/>
      <c r="AO44" s="13"/>
      <c r="AP44" s="13"/>
      <c r="AQ44" s="10"/>
      <c r="AR44" s="10"/>
      <c r="AS44" s="10"/>
      <c r="AT44" s="10"/>
      <c r="AU44" s="10"/>
      <c r="AV44" s="10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</row>
    <row r="45" spans="2:584" s="2" customFormat="1" ht="22.95" customHeight="1" x14ac:dyDescent="0.25">
      <c r="B45" s="34"/>
      <c r="C45" s="62"/>
      <c r="D45" s="63"/>
      <c r="E45" s="63"/>
      <c r="F45" s="63"/>
      <c r="G45" s="64"/>
      <c r="H45" s="65"/>
      <c r="I45" s="67"/>
      <c r="J45" s="48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AA45" s="13"/>
      <c r="AB45" s="13"/>
      <c r="AC45" s="13"/>
      <c r="AD45" s="71" t="s">
        <v>70</v>
      </c>
      <c r="AE45" s="13"/>
      <c r="AF45" s="13"/>
      <c r="AG45" s="13"/>
      <c r="AH45" s="13"/>
      <c r="AI45" s="13"/>
      <c r="AJ45" s="71" t="s">
        <v>53</v>
      </c>
      <c r="AK45" s="13"/>
      <c r="AL45" s="13"/>
      <c r="AM45" s="13"/>
      <c r="AN45" s="13"/>
      <c r="AO45" s="13"/>
      <c r="AP45" s="13"/>
      <c r="AQ45" s="10"/>
      <c r="AR45" s="10"/>
      <c r="AS45" s="10"/>
      <c r="AT45" s="10"/>
      <c r="AU45" s="10"/>
      <c r="AV45" s="10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</row>
    <row r="46" spans="2:584" s="2" customFormat="1" ht="22.95" customHeight="1" thickBot="1" x14ac:dyDescent="0.3">
      <c r="B46" s="34"/>
      <c r="C46" s="62"/>
      <c r="D46" s="63"/>
      <c r="E46" s="63"/>
      <c r="F46" s="63"/>
      <c r="G46" s="64"/>
      <c r="H46" s="65"/>
      <c r="I46" s="67"/>
      <c r="J46" s="48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AA46" s="13"/>
      <c r="AB46" s="13"/>
      <c r="AC46" s="13"/>
      <c r="AD46" s="72" t="s">
        <v>46</v>
      </c>
      <c r="AE46" s="13"/>
      <c r="AF46" s="13"/>
      <c r="AG46" s="13"/>
      <c r="AH46" s="13"/>
      <c r="AI46" s="13"/>
      <c r="AJ46" s="73" t="s">
        <v>54</v>
      </c>
      <c r="AK46" s="13"/>
      <c r="AL46" s="13"/>
      <c r="AM46" s="13"/>
      <c r="AN46" s="13"/>
      <c r="AO46" s="13"/>
      <c r="AP46" s="13"/>
      <c r="AQ46" s="10"/>
      <c r="AR46" s="10"/>
      <c r="AS46" s="10"/>
      <c r="AT46" s="10"/>
      <c r="AU46" s="10"/>
      <c r="AV46" s="10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</row>
    <row r="47" spans="2:584" s="2" customFormat="1" ht="22.95" customHeight="1" thickTop="1" x14ac:dyDescent="0.25">
      <c r="B47" s="34"/>
      <c r="C47" s="62"/>
      <c r="D47" s="63"/>
      <c r="E47" s="63"/>
      <c r="F47" s="63"/>
      <c r="G47" s="64"/>
      <c r="H47" s="65"/>
      <c r="I47" s="67"/>
      <c r="J47" s="48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AA47" s="13"/>
      <c r="AB47" s="13"/>
      <c r="AC47" s="13"/>
      <c r="AD47" s="72" t="s">
        <v>47</v>
      </c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0"/>
      <c r="AR47" s="10"/>
      <c r="AS47" s="10"/>
      <c r="AT47" s="10"/>
      <c r="AU47" s="10"/>
      <c r="AV47" s="10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</row>
    <row r="48" spans="2:584" s="2" customFormat="1" ht="22.95" customHeight="1" x14ac:dyDescent="0.25">
      <c r="B48" s="34"/>
      <c r="C48" s="62"/>
      <c r="D48" s="63"/>
      <c r="E48" s="63"/>
      <c r="F48" s="63"/>
      <c r="G48" s="64"/>
      <c r="H48" s="65"/>
      <c r="I48" s="67"/>
      <c r="J48" s="48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AA48" s="13"/>
      <c r="AB48" s="13"/>
      <c r="AC48" s="13"/>
      <c r="AD48" s="72" t="s">
        <v>38</v>
      </c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0"/>
      <c r="AR48" s="10"/>
      <c r="AS48" s="10"/>
      <c r="AT48" s="10"/>
      <c r="AU48" s="10"/>
      <c r="AV48" s="10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</row>
    <row r="49" spans="2:584" s="2" customFormat="1" ht="22.95" customHeight="1" x14ac:dyDescent="0.25">
      <c r="B49" s="34"/>
      <c r="C49" s="62"/>
      <c r="D49" s="63"/>
      <c r="E49" s="63"/>
      <c r="F49" s="63"/>
      <c r="G49" s="64"/>
      <c r="H49" s="65"/>
      <c r="I49" s="67"/>
      <c r="J49" s="48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AA49" s="13"/>
      <c r="AB49" s="13"/>
      <c r="AC49" s="13"/>
      <c r="AD49" s="71" t="s">
        <v>39</v>
      </c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0"/>
      <c r="AR49" s="10"/>
      <c r="AS49" s="10"/>
      <c r="AT49" s="10"/>
      <c r="AU49" s="10"/>
      <c r="AV49" s="10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</row>
    <row r="50" spans="2:584" s="2" customFormat="1" ht="22.95" customHeight="1" x14ac:dyDescent="0.25">
      <c r="B50" s="34"/>
      <c r="C50" s="62"/>
      <c r="D50" s="63"/>
      <c r="E50" s="63"/>
      <c r="F50" s="63"/>
      <c r="G50" s="64"/>
      <c r="H50" s="65"/>
      <c r="I50" s="67"/>
      <c r="J50" s="48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AA50" s="13"/>
      <c r="AB50" s="13"/>
      <c r="AC50" s="13"/>
      <c r="AD50" s="72" t="s">
        <v>71</v>
      </c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0"/>
      <c r="AR50" s="10"/>
      <c r="AS50" s="10"/>
      <c r="AT50" s="10"/>
      <c r="AU50" s="10"/>
      <c r="AV50" s="10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</row>
    <row r="51" spans="2:584" s="2" customFormat="1" ht="22.95" customHeight="1" x14ac:dyDescent="0.25">
      <c r="B51" s="34"/>
      <c r="C51" s="62"/>
      <c r="D51" s="63"/>
      <c r="E51" s="63"/>
      <c r="F51" s="63"/>
      <c r="G51" s="64"/>
      <c r="H51" s="65"/>
      <c r="I51" s="67"/>
      <c r="J51" s="48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AA51" s="13"/>
      <c r="AB51" s="13"/>
      <c r="AC51" s="13"/>
      <c r="AD51" s="71" t="s">
        <v>72</v>
      </c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0"/>
      <c r="AR51" s="10"/>
      <c r="AS51" s="10"/>
      <c r="AT51" s="10"/>
      <c r="AU51" s="10"/>
      <c r="AV51" s="10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</row>
    <row r="52" spans="2:584" s="2" customFormat="1" ht="22.95" customHeight="1" x14ac:dyDescent="0.25">
      <c r="B52" s="34"/>
      <c r="C52" s="62"/>
      <c r="D52" s="63"/>
      <c r="E52" s="63"/>
      <c r="F52" s="63"/>
      <c r="G52" s="64"/>
      <c r="H52" s="65"/>
      <c r="I52" s="67"/>
      <c r="J52" s="48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AA52" s="13"/>
      <c r="AB52" s="13"/>
      <c r="AC52" s="13"/>
      <c r="AD52" s="72" t="s">
        <v>44</v>
      </c>
      <c r="AE52" s="13"/>
      <c r="AF52" s="13"/>
      <c r="AG52" s="13"/>
      <c r="AH52" s="13"/>
      <c r="AI52" s="13"/>
      <c r="AJ52" s="72" t="s">
        <v>21</v>
      </c>
      <c r="AK52" s="13"/>
      <c r="AL52" s="13"/>
      <c r="AM52" s="13"/>
      <c r="AN52" s="13"/>
      <c r="AO52" s="13"/>
      <c r="AP52" s="13"/>
      <c r="AQ52" s="10"/>
      <c r="AR52" s="10"/>
      <c r="AS52" s="10"/>
      <c r="AT52" s="10"/>
      <c r="AU52" s="10"/>
      <c r="AV52" s="10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</row>
    <row r="53" spans="2:584" s="2" customFormat="1" ht="22.95" customHeight="1" x14ac:dyDescent="0.25">
      <c r="B53" s="34"/>
      <c r="C53" s="62"/>
      <c r="D53" s="63"/>
      <c r="E53" s="63"/>
      <c r="F53" s="63"/>
      <c r="G53" s="64"/>
      <c r="H53" s="65"/>
      <c r="I53" s="67"/>
      <c r="J53" s="48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AA53" s="13"/>
      <c r="AB53" s="13"/>
      <c r="AC53" s="13"/>
      <c r="AD53" s="72" t="s">
        <v>45</v>
      </c>
      <c r="AE53" s="13"/>
      <c r="AF53" s="13"/>
      <c r="AG53" s="13"/>
      <c r="AH53" s="13"/>
      <c r="AI53" s="13"/>
      <c r="AJ53" s="71" t="s">
        <v>22</v>
      </c>
      <c r="AK53" s="13"/>
      <c r="AL53" s="13"/>
      <c r="AM53" s="13"/>
      <c r="AN53" s="13"/>
      <c r="AO53" s="13"/>
      <c r="AP53" s="13"/>
      <c r="AQ53" s="10"/>
      <c r="AR53" s="10"/>
      <c r="AS53" s="10"/>
      <c r="AT53" s="10"/>
      <c r="AU53" s="10"/>
      <c r="AV53" s="10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</row>
    <row r="54" spans="2:584" s="2" customFormat="1" ht="22.95" customHeight="1" x14ac:dyDescent="0.25">
      <c r="B54" s="34"/>
      <c r="C54" s="62"/>
      <c r="D54" s="63"/>
      <c r="E54" s="63"/>
      <c r="F54" s="63"/>
      <c r="G54" s="64"/>
      <c r="H54" s="65"/>
      <c r="I54" s="67"/>
      <c r="J54" s="48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AA54" s="13"/>
      <c r="AB54" s="13"/>
      <c r="AC54" s="13"/>
      <c r="AD54" s="72" t="s">
        <v>36</v>
      </c>
      <c r="AE54" s="13"/>
      <c r="AF54" s="13"/>
      <c r="AG54" s="13"/>
      <c r="AH54" s="13"/>
      <c r="AI54" s="13"/>
      <c r="AJ54" s="72" t="s">
        <v>34</v>
      </c>
      <c r="AK54" s="13"/>
      <c r="AL54" s="13"/>
      <c r="AM54" s="13"/>
      <c r="AN54" s="13"/>
      <c r="AO54" s="13"/>
      <c r="AP54" s="13"/>
      <c r="AQ54" s="10"/>
      <c r="AR54" s="10"/>
      <c r="AS54" s="10"/>
      <c r="AT54" s="10"/>
      <c r="AU54" s="10"/>
      <c r="AV54" s="10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</row>
    <row r="55" spans="2:584" s="2" customFormat="1" ht="22.95" customHeight="1" x14ac:dyDescent="0.25">
      <c r="B55" s="34"/>
      <c r="C55" s="62"/>
      <c r="D55" s="63"/>
      <c r="E55" s="63"/>
      <c r="F55" s="63"/>
      <c r="G55" s="64"/>
      <c r="H55" s="65"/>
      <c r="I55" s="67"/>
      <c r="J55" s="48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AA55" s="13"/>
      <c r="AB55" s="13"/>
      <c r="AC55" s="13"/>
      <c r="AD55" s="71" t="s">
        <v>37</v>
      </c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0"/>
      <c r="AR55" s="10"/>
      <c r="AS55" s="10"/>
      <c r="AT55" s="10"/>
      <c r="AU55" s="10"/>
      <c r="AV55" s="10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</row>
    <row r="56" spans="2:584" s="2" customFormat="1" ht="22.95" customHeight="1" x14ac:dyDescent="0.25">
      <c r="B56" s="34"/>
      <c r="C56" s="62"/>
      <c r="D56" s="63"/>
      <c r="E56" s="63"/>
      <c r="F56" s="63"/>
      <c r="G56" s="64"/>
      <c r="H56" s="65"/>
      <c r="I56" s="67"/>
      <c r="J56" s="48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AA56" s="13"/>
      <c r="AB56" s="13"/>
      <c r="AC56" s="13"/>
      <c r="AD56" s="72" t="s">
        <v>73</v>
      </c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0"/>
      <c r="AR56" s="10"/>
      <c r="AS56" s="10"/>
      <c r="AT56" s="10"/>
      <c r="AU56" s="10"/>
      <c r="AV56" s="10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</row>
    <row r="57" spans="2:584" s="2" customFormat="1" ht="22.95" customHeight="1" x14ac:dyDescent="0.25">
      <c r="B57" s="34"/>
      <c r="C57" s="62"/>
      <c r="D57" s="63"/>
      <c r="E57" s="63"/>
      <c r="F57" s="63"/>
      <c r="G57" s="64"/>
      <c r="H57" s="65"/>
      <c r="I57" s="67"/>
      <c r="J57" s="48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AA57" s="13"/>
      <c r="AB57" s="13"/>
      <c r="AC57" s="13"/>
      <c r="AD57" s="71" t="s">
        <v>74</v>
      </c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0"/>
      <c r="AR57" s="10"/>
      <c r="AS57" s="10"/>
      <c r="AT57" s="10"/>
      <c r="AU57" s="10"/>
      <c r="AV57" s="10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</row>
    <row r="58" spans="2:584" s="2" customFormat="1" ht="22.95" customHeight="1" x14ac:dyDescent="0.25">
      <c r="B58" s="34"/>
      <c r="C58" s="62"/>
      <c r="D58" s="63"/>
      <c r="E58" s="63"/>
      <c r="F58" s="63"/>
      <c r="G58" s="64"/>
      <c r="H58" s="65"/>
      <c r="I58" s="67"/>
      <c r="J58" s="48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AA58" s="13"/>
      <c r="AB58" s="13"/>
      <c r="AC58" s="13"/>
      <c r="AD58" s="72" t="s">
        <v>42</v>
      </c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0"/>
      <c r="AR58" s="10"/>
      <c r="AS58" s="10"/>
      <c r="AT58" s="10"/>
      <c r="AU58" s="10"/>
      <c r="AV58" s="10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</row>
    <row r="59" spans="2:584" s="2" customFormat="1" ht="22.95" customHeight="1" x14ac:dyDescent="0.25">
      <c r="B59" s="34"/>
      <c r="C59" s="62"/>
      <c r="D59" s="63"/>
      <c r="E59" s="63"/>
      <c r="F59" s="63"/>
      <c r="G59" s="64"/>
      <c r="H59" s="65"/>
      <c r="I59" s="67"/>
      <c r="J59" s="48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AA59" s="13"/>
      <c r="AB59" s="13"/>
      <c r="AC59" s="13"/>
      <c r="AD59" s="72" t="s">
        <v>43</v>
      </c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0"/>
      <c r="AR59" s="10"/>
      <c r="AS59" s="10"/>
      <c r="AT59" s="10"/>
      <c r="AU59" s="10"/>
      <c r="AV59" s="10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</row>
    <row r="60" spans="2:584" s="2" customFormat="1" ht="22.95" customHeight="1" x14ac:dyDescent="0.25">
      <c r="B60" s="34"/>
      <c r="C60" s="62"/>
      <c r="D60" s="63"/>
      <c r="E60" s="63"/>
      <c r="F60" s="63"/>
      <c r="G60" s="64"/>
      <c r="H60" s="65"/>
      <c r="I60" s="67"/>
      <c r="J60" s="48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AA60" s="13"/>
      <c r="AB60" s="13"/>
      <c r="AC60" s="13"/>
      <c r="AD60" s="72" t="s">
        <v>75</v>
      </c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0"/>
      <c r="AR60" s="10"/>
      <c r="AS60" s="10"/>
      <c r="AT60" s="10"/>
      <c r="AU60" s="10"/>
      <c r="AV60" s="10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</row>
    <row r="61" spans="2:584" s="2" customFormat="1" ht="22.95" customHeight="1" x14ac:dyDescent="0.25">
      <c r="B61" s="34"/>
      <c r="C61" s="62"/>
      <c r="D61" s="63"/>
      <c r="E61" s="63"/>
      <c r="F61" s="63"/>
      <c r="G61" s="64"/>
      <c r="H61" s="65"/>
      <c r="I61" s="67"/>
      <c r="J61" s="48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AA61" s="13"/>
      <c r="AB61" s="13"/>
      <c r="AC61" s="13"/>
      <c r="AD61" s="72" t="s">
        <v>77</v>
      </c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0"/>
      <c r="AR61" s="10"/>
      <c r="AS61" s="10"/>
      <c r="AT61" s="10"/>
      <c r="AU61" s="10"/>
      <c r="AV61" s="10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</row>
    <row r="62" spans="2:584" s="2" customFormat="1" ht="22.95" customHeight="1" x14ac:dyDescent="0.25">
      <c r="B62" s="34"/>
      <c r="C62" s="62"/>
      <c r="D62" s="63"/>
      <c r="E62" s="63"/>
      <c r="F62" s="63"/>
      <c r="G62" s="64"/>
      <c r="H62" s="65"/>
      <c r="I62" s="67"/>
      <c r="J62" s="48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AA62" s="13"/>
      <c r="AB62" s="13"/>
      <c r="AC62" s="13"/>
      <c r="AD62" s="72" t="s">
        <v>76</v>
      </c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0"/>
      <c r="AR62" s="10"/>
      <c r="AS62" s="10"/>
      <c r="AT62" s="10"/>
      <c r="AU62" s="10"/>
      <c r="AV62" s="10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</row>
    <row r="63" spans="2:584" s="2" customFormat="1" ht="22.95" customHeight="1" thickBot="1" x14ac:dyDescent="0.3">
      <c r="B63" s="34"/>
      <c r="C63" s="62"/>
      <c r="D63" s="63"/>
      <c r="E63" s="63"/>
      <c r="F63" s="63"/>
      <c r="G63" s="64"/>
      <c r="H63" s="65"/>
      <c r="I63" s="67"/>
      <c r="J63" s="48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AA63" s="13"/>
      <c r="AB63" s="13"/>
      <c r="AC63" s="13"/>
      <c r="AD63" s="75" t="s">
        <v>78</v>
      </c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0"/>
      <c r="AR63" s="10"/>
      <c r="AS63" s="10"/>
      <c r="AT63" s="10"/>
      <c r="AU63" s="10"/>
      <c r="AV63" s="10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</row>
    <row r="64" spans="2:584" s="2" customFormat="1" ht="22.95" customHeight="1" thickTop="1" x14ac:dyDescent="0.25">
      <c r="B64" s="34"/>
      <c r="C64" s="62"/>
      <c r="D64" s="63"/>
      <c r="E64" s="63"/>
      <c r="F64" s="63"/>
      <c r="G64" s="64"/>
      <c r="H64" s="65"/>
      <c r="I64" s="67"/>
      <c r="J64" s="48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44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0"/>
      <c r="AR64" s="10"/>
      <c r="AS64" s="10"/>
      <c r="AT64" s="10"/>
      <c r="AU64" s="10"/>
      <c r="AV64" s="10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</row>
    <row r="65" spans="2:584" s="2" customFormat="1" ht="22.95" customHeight="1" x14ac:dyDescent="0.25">
      <c r="B65" s="34"/>
      <c r="C65" s="62"/>
      <c r="D65" s="63"/>
      <c r="E65" s="63"/>
      <c r="F65" s="63"/>
      <c r="G65" s="64"/>
      <c r="H65" s="65"/>
      <c r="I65" s="67"/>
      <c r="J65" s="48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44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0"/>
      <c r="AR65" s="10"/>
      <c r="AS65" s="10"/>
      <c r="AT65" s="10"/>
      <c r="AU65" s="10"/>
      <c r="AV65" s="10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</row>
    <row r="66" spans="2:584" s="2" customFormat="1" ht="22.95" customHeight="1" x14ac:dyDescent="0.25">
      <c r="B66" s="34"/>
      <c r="C66" s="62"/>
      <c r="D66" s="63"/>
      <c r="E66" s="63"/>
      <c r="F66" s="63"/>
      <c r="G66" s="64"/>
      <c r="H66" s="65"/>
      <c r="I66" s="67"/>
      <c r="J66" s="48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44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0"/>
      <c r="AR66" s="10"/>
      <c r="AS66" s="10"/>
      <c r="AT66" s="10"/>
      <c r="AU66" s="10"/>
      <c r="AV66" s="10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</row>
    <row r="67" spans="2:584" s="2" customFormat="1" ht="22.95" customHeight="1" x14ac:dyDescent="0.25">
      <c r="B67" s="34"/>
      <c r="C67" s="62"/>
      <c r="D67" s="63"/>
      <c r="E67" s="63"/>
      <c r="F67" s="63"/>
      <c r="G67" s="64"/>
      <c r="H67" s="65"/>
      <c r="I67" s="67"/>
      <c r="J67" s="48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44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0"/>
      <c r="AR67" s="10"/>
      <c r="AS67" s="10"/>
      <c r="AT67" s="10"/>
      <c r="AU67" s="10"/>
      <c r="AV67" s="10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</row>
    <row r="68" spans="2:584" s="2" customFormat="1" ht="22.95" customHeight="1" x14ac:dyDescent="0.25">
      <c r="B68" s="34"/>
      <c r="C68" s="62"/>
      <c r="D68" s="63"/>
      <c r="E68" s="63"/>
      <c r="F68" s="63"/>
      <c r="G68" s="64"/>
      <c r="H68" s="65"/>
      <c r="I68" s="67"/>
      <c r="J68" s="48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44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0"/>
      <c r="AR68" s="10"/>
      <c r="AS68" s="10"/>
      <c r="AT68" s="10"/>
      <c r="AU68" s="10"/>
      <c r="AV68" s="10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</row>
    <row r="69" spans="2:584" s="2" customFormat="1" ht="22.95" customHeight="1" x14ac:dyDescent="0.25">
      <c r="B69" s="34"/>
      <c r="C69" s="62"/>
      <c r="D69" s="63"/>
      <c r="E69" s="63"/>
      <c r="F69" s="63"/>
      <c r="G69" s="64"/>
      <c r="H69" s="65"/>
      <c r="I69" s="67"/>
      <c r="J69" s="48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44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0"/>
      <c r="AR69" s="10"/>
      <c r="AS69" s="10"/>
      <c r="AT69" s="10"/>
      <c r="AU69" s="10"/>
      <c r="AV69" s="10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</row>
    <row r="70" spans="2:584" s="2" customFormat="1" ht="22.95" customHeight="1" x14ac:dyDescent="0.25">
      <c r="B70" s="34"/>
      <c r="C70" s="62"/>
      <c r="D70" s="63"/>
      <c r="E70" s="63"/>
      <c r="F70" s="63"/>
      <c r="G70" s="64"/>
      <c r="H70" s="65"/>
      <c r="I70" s="67"/>
      <c r="J70" s="48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44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0"/>
      <c r="AR70" s="10"/>
      <c r="AS70" s="10"/>
      <c r="AT70" s="10"/>
      <c r="AU70" s="10"/>
      <c r="AV70" s="10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</row>
    <row r="71" spans="2:584" s="2" customFormat="1" ht="22.95" customHeight="1" x14ac:dyDescent="0.25">
      <c r="B71" s="34"/>
      <c r="C71" s="62"/>
      <c r="D71" s="63"/>
      <c r="E71" s="63"/>
      <c r="F71" s="63"/>
      <c r="G71" s="64"/>
      <c r="H71" s="65"/>
      <c r="I71" s="67"/>
      <c r="J71" s="48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44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0"/>
      <c r="AR71" s="10"/>
      <c r="AS71" s="10"/>
      <c r="AT71" s="10"/>
      <c r="AU71" s="10"/>
      <c r="AV71" s="10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</row>
    <row r="72" spans="2:584" s="2" customFormat="1" ht="22.95" customHeight="1" x14ac:dyDescent="0.25">
      <c r="B72" s="34"/>
      <c r="C72" s="62"/>
      <c r="D72" s="63"/>
      <c r="E72" s="63"/>
      <c r="F72" s="63"/>
      <c r="G72" s="64"/>
      <c r="H72" s="65"/>
      <c r="I72" s="67"/>
      <c r="J72" s="48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44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0"/>
      <c r="AR72" s="10"/>
      <c r="AS72" s="10"/>
      <c r="AT72" s="10"/>
      <c r="AU72" s="10"/>
      <c r="AV72" s="10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</row>
    <row r="73" spans="2:584" s="2" customFormat="1" ht="22.95" customHeight="1" x14ac:dyDescent="0.25">
      <c r="B73" s="34"/>
      <c r="C73" s="62"/>
      <c r="D73" s="63"/>
      <c r="E73" s="63"/>
      <c r="F73" s="63"/>
      <c r="G73" s="64"/>
      <c r="H73" s="65"/>
      <c r="I73" s="67"/>
      <c r="J73" s="48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44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0"/>
      <c r="AR73" s="10"/>
      <c r="AS73" s="10"/>
      <c r="AT73" s="10"/>
      <c r="AU73" s="10"/>
      <c r="AV73" s="10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</row>
    <row r="74" spans="2:584" s="2" customFormat="1" ht="22.95" customHeight="1" x14ac:dyDescent="0.25">
      <c r="B74" s="34"/>
      <c r="C74" s="62"/>
      <c r="D74" s="63"/>
      <c r="E74" s="63"/>
      <c r="F74" s="63"/>
      <c r="G74" s="64"/>
      <c r="H74" s="65"/>
      <c r="I74" s="67"/>
      <c r="J74" s="48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44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0"/>
      <c r="AR74" s="10"/>
      <c r="AS74" s="10"/>
      <c r="AT74" s="10"/>
      <c r="AU74" s="10"/>
      <c r="AV74" s="10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</row>
    <row r="75" spans="2:584" s="2" customFormat="1" ht="22.95" customHeight="1" x14ac:dyDescent="0.25">
      <c r="B75" s="34"/>
      <c r="C75" s="62"/>
      <c r="D75" s="63"/>
      <c r="E75" s="63"/>
      <c r="F75" s="63"/>
      <c r="G75" s="64"/>
      <c r="H75" s="65"/>
      <c r="I75" s="67"/>
      <c r="J75" s="48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44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0"/>
      <c r="AR75" s="10"/>
      <c r="AS75" s="10"/>
      <c r="AT75" s="10"/>
      <c r="AU75" s="10"/>
      <c r="AV75" s="10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</row>
    <row r="76" spans="2:584" s="2" customFormat="1" ht="22.95" customHeight="1" x14ac:dyDescent="0.25">
      <c r="B76" s="34"/>
      <c r="C76" s="62"/>
      <c r="D76" s="63"/>
      <c r="E76" s="63"/>
      <c r="F76" s="63"/>
      <c r="G76" s="64"/>
      <c r="H76" s="65"/>
      <c r="I76" s="67"/>
      <c r="J76" s="48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44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0"/>
      <c r="AR76" s="10"/>
      <c r="AS76" s="10"/>
      <c r="AT76" s="10"/>
      <c r="AU76" s="10"/>
      <c r="AV76" s="10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</row>
    <row r="77" spans="2:584" s="2" customFormat="1" ht="22.95" customHeight="1" x14ac:dyDescent="0.25">
      <c r="B77" s="34"/>
      <c r="C77" s="62"/>
      <c r="D77" s="63"/>
      <c r="E77" s="63"/>
      <c r="F77" s="63"/>
      <c r="G77" s="64"/>
      <c r="H77" s="65"/>
      <c r="I77" s="67"/>
      <c r="J77" s="48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44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0"/>
      <c r="AR77" s="10"/>
      <c r="AS77" s="10"/>
      <c r="AT77" s="10"/>
      <c r="AU77" s="10"/>
      <c r="AV77" s="10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</row>
    <row r="78" spans="2:584" s="2" customFormat="1" ht="22.95" customHeight="1" x14ac:dyDescent="0.25">
      <c r="B78" s="34"/>
      <c r="C78" s="62"/>
      <c r="D78" s="63"/>
      <c r="E78" s="63"/>
      <c r="F78" s="63"/>
      <c r="G78" s="64"/>
      <c r="H78" s="65"/>
      <c r="I78" s="67"/>
      <c r="J78" s="48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44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0"/>
      <c r="AR78" s="10"/>
      <c r="AS78" s="10"/>
      <c r="AT78" s="10"/>
      <c r="AU78" s="10"/>
      <c r="AV78" s="10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</row>
    <row r="79" spans="2:584" s="2" customFormat="1" ht="22.95" customHeight="1" x14ac:dyDescent="0.25">
      <c r="B79" s="34"/>
      <c r="C79" s="62"/>
      <c r="D79" s="63"/>
      <c r="E79" s="63"/>
      <c r="F79" s="63"/>
      <c r="G79" s="64"/>
      <c r="H79" s="65"/>
      <c r="I79" s="67"/>
      <c r="J79" s="48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44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0"/>
      <c r="AR79" s="10"/>
      <c r="AS79" s="10"/>
      <c r="AT79" s="10"/>
      <c r="AU79" s="10"/>
      <c r="AV79" s="10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</row>
    <row r="80" spans="2:584" s="2" customFormat="1" ht="22.95" customHeight="1" x14ac:dyDescent="0.25">
      <c r="B80" s="34"/>
      <c r="C80" s="62"/>
      <c r="D80" s="63"/>
      <c r="E80" s="63"/>
      <c r="F80" s="63"/>
      <c r="G80" s="64"/>
      <c r="H80" s="65"/>
      <c r="I80" s="67"/>
      <c r="J80" s="48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44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0"/>
      <c r="AR80" s="10"/>
      <c r="AS80" s="10"/>
      <c r="AT80" s="10"/>
      <c r="AU80" s="10"/>
      <c r="AV80" s="10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</row>
    <row r="81" spans="2:584" s="2" customFormat="1" ht="22.95" customHeight="1" x14ac:dyDescent="0.25">
      <c r="B81" s="34"/>
      <c r="C81" s="62"/>
      <c r="D81" s="63"/>
      <c r="E81" s="63"/>
      <c r="F81" s="63"/>
      <c r="G81" s="64"/>
      <c r="H81" s="65"/>
      <c r="I81" s="67"/>
      <c r="J81" s="48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44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0"/>
      <c r="AR81" s="10"/>
      <c r="AS81" s="10"/>
      <c r="AT81" s="10"/>
      <c r="AU81" s="10"/>
      <c r="AV81" s="10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</row>
    <row r="82" spans="2:584" s="2" customFormat="1" ht="22.95" customHeight="1" x14ac:dyDescent="0.25">
      <c r="B82" s="34"/>
      <c r="C82" s="62"/>
      <c r="D82" s="63"/>
      <c r="E82" s="63"/>
      <c r="F82" s="63"/>
      <c r="G82" s="64"/>
      <c r="H82" s="65"/>
      <c r="I82" s="67"/>
      <c r="J82" s="48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44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0"/>
      <c r="AR82" s="10"/>
      <c r="AS82" s="10"/>
      <c r="AT82" s="10"/>
      <c r="AU82" s="10"/>
      <c r="AV82" s="10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</row>
    <row r="83" spans="2:584" s="2" customFormat="1" ht="22.95" customHeight="1" x14ac:dyDescent="0.25">
      <c r="B83" s="34"/>
      <c r="C83" s="62"/>
      <c r="D83" s="63"/>
      <c r="E83" s="63"/>
      <c r="F83" s="63"/>
      <c r="G83" s="64"/>
      <c r="H83" s="65"/>
      <c r="I83" s="67"/>
      <c r="J83" s="48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44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0"/>
      <c r="AR83" s="10"/>
      <c r="AS83" s="10"/>
      <c r="AT83" s="10"/>
      <c r="AU83" s="10"/>
      <c r="AV83" s="10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</row>
    <row r="84" spans="2:584" s="2" customFormat="1" ht="22.95" customHeight="1" x14ac:dyDescent="0.25">
      <c r="B84" s="34"/>
      <c r="C84" s="62"/>
      <c r="D84" s="63"/>
      <c r="E84" s="63"/>
      <c r="F84" s="63"/>
      <c r="G84" s="64"/>
      <c r="H84" s="65"/>
      <c r="I84" s="67"/>
      <c r="J84" s="48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44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0"/>
      <c r="AR84" s="10"/>
      <c r="AS84" s="10"/>
      <c r="AT84" s="10"/>
      <c r="AU84" s="10"/>
      <c r="AV84" s="10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</row>
    <row r="85" spans="2:584" s="2" customFormat="1" ht="22.95" customHeight="1" x14ac:dyDescent="0.25">
      <c r="B85" s="34"/>
      <c r="C85" s="62"/>
      <c r="D85" s="63"/>
      <c r="E85" s="63"/>
      <c r="F85" s="63"/>
      <c r="G85" s="64"/>
      <c r="H85" s="65"/>
      <c r="I85" s="67"/>
      <c r="J85" s="48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44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0"/>
      <c r="AR85" s="10"/>
      <c r="AS85" s="10"/>
      <c r="AT85" s="10"/>
      <c r="AU85" s="10"/>
      <c r="AV85" s="10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</row>
    <row r="86" spans="2:584" s="2" customFormat="1" ht="22.95" customHeight="1" x14ac:dyDescent="0.25">
      <c r="B86" s="34"/>
      <c r="C86" s="62"/>
      <c r="D86" s="63"/>
      <c r="E86" s="63"/>
      <c r="F86" s="63"/>
      <c r="G86" s="64"/>
      <c r="H86" s="65"/>
      <c r="I86" s="67"/>
      <c r="J86" s="48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44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0"/>
      <c r="AR86" s="10"/>
      <c r="AS86" s="10"/>
      <c r="AT86" s="10"/>
      <c r="AU86" s="10"/>
      <c r="AV86" s="10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</row>
    <row r="87" spans="2:584" s="2" customFormat="1" ht="22.95" customHeight="1" x14ac:dyDescent="0.25">
      <c r="B87" s="34"/>
      <c r="C87" s="62"/>
      <c r="D87" s="63"/>
      <c r="E87" s="63"/>
      <c r="F87" s="63"/>
      <c r="G87" s="64"/>
      <c r="H87" s="65"/>
      <c r="I87" s="67"/>
      <c r="J87" s="48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44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0"/>
      <c r="AR87" s="10"/>
      <c r="AS87" s="10"/>
      <c r="AT87" s="10"/>
      <c r="AU87" s="10"/>
      <c r="AV87" s="10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</row>
    <row r="88" spans="2:584" s="2" customFormat="1" ht="22.95" customHeight="1" x14ac:dyDescent="0.25">
      <c r="B88" s="34"/>
      <c r="C88" s="62"/>
      <c r="D88" s="63"/>
      <c r="E88" s="63"/>
      <c r="F88" s="63"/>
      <c r="G88" s="64"/>
      <c r="H88" s="65"/>
      <c r="I88" s="67"/>
      <c r="J88" s="48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44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0"/>
      <c r="AR88" s="10"/>
      <c r="AS88" s="10"/>
      <c r="AT88" s="10"/>
      <c r="AU88" s="10"/>
      <c r="AV88" s="10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</row>
    <row r="89" spans="2:584" s="2" customFormat="1" ht="22.95" customHeight="1" x14ac:dyDescent="0.25">
      <c r="B89" s="34"/>
      <c r="C89" s="62"/>
      <c r="D89" s="63"/>
      <c r="E89" s="63"/>
      <c r="F89" s="63"/>
      <c r="G89" s="64"/>
      <c r="H89" s="65"/>
      <c r="I89" s="67"/>
      <c r="J89" s="48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44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0"/>
      <c r="AR89" s="10"/>
      <c r="AS89" s="10"/>
      <c r="AT89" s="10"/>
      <c r="AU89" s="10"/>
      <c r="AV89" s="10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</row>
    <row r="90" spans="2:584" s="2" customFormat="1" ht="22.95" customHeight="1" x14ac:dyDescent="0.25">
      <c r="B90" s="34"/>
      <c r="C90" s="62"/>
      <c r="D90" s="63"/>
      <c r="E90" s="63"/>
      <c r="F90" s="63"/>
      <c r="G90" s="64"/>
      <c r="H90" s="65"/>
      <c r="I90" s="67"/>
      <c r="J90" s="48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44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0"/>
      <c r="AR90" s="10"/>
      <c r="AS90" s="10"/>
      <c r="AT90" s="10"/>
      <c r="AU90" s="10"/>
      <c r="AV90" s="10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</row>
    <row r="91" spans="2:584" s="2" customFormat="1" ht="22.95" customHeight="1" x14ac:dyDescent="0.25">
      <c r="B91" s="34"/>
      <c r="C91" s="62"/>
      <c r="D91" s="63"/>
      <c r="E91" s="63"/>
      <c r="F91" s="63"/>
      <c r="G91" s="64"/>
      <c r="H91" s="65"/>
      <c r="I91" s="67"/>
      <c r="J91" s="48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44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0"/>
      <c r="AR91" s="10"/>
      <c r="AS91" s="10"/>
      <c r="AT91" s="10"/>
      <c r="AU91" s="10"/>
      <c r="AV91" s="10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</row>
    <row r="92" spans="2:584" s="2" customFormat="1" ht="22.95" customHeight="1" x14ac:dyDescent="0.25">
      <c r="B92" s="34"/>
      <c r="C92" s="62"/>
      <c r="D92" s="63"/>
      <c r="E92" s="63"/>
      <c r="F92" s="63"/>
      <c r="G92" s="64"/>
      <c r="H92" s="65"/>
      <c r="I92" s="67"/>
      <c r="J92" s="48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44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0"/>
      <c r="AR92" s="10"/>
      <c r="AS92" s="10"/>
      <c r="AT92" s="10"/>
      <c r="AU92" s="10"/>
      <c r="AV92" s="10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</row>
    <row r="93" spans="2:584" s="2" customFormat="1" ht="22.95" customHeight="1" x14ac:dyDescent="0.25">
      <c r="B93" s="34"/>
      <c r="C93" s="62"/>
      <c r="D93" s="63"/>
      <c r="E93" s="63"/>
      <c r="F93" s="63"/>
      <c r="G93" s="64"/>
      <c r="H93" s="65"/>
      <c r="I93" s="67"/>
      <c r="J93" s="48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44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0"/>
      <c r="AR93" s="10"/>
      <c r="AS93" s="10"/>
      <c r="AT93" s="10"/>
      <c r="AU93" s="10"/>
      <c r="AV93" s="10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</row>
    <row r="94" spans="2:584" s="2" customFormat="1" ht="22.95" customHeight="1" x14ac:dyDescent="0.25">
      <c r="B94" s="34"/>
      <c r="C94" s="62"/>
      <c r="D94" s="63"/>
      <c r="E94" s="63"/>
      <c r="F94" s="63"/>
      <c r="G94" s="64"/>
      <c r="H94" s="65"/>
      <c r="I94" s="67"/>
      <c r="J94" s="48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6"/>
      <c r="AA94" s="13"/>
      <c r="AB94" s="13"/>
      <c r="AC94" s="13"/>
      <c r="AD94" s="44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0"/>
      <c r="AR94" s="10"/>
      <c r="AS94" s="10"/>
      <c r="AT94" s="10"/>
      <c r="AU94" s="10"/>
      <c r="AV94" s="10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</row>
    <row r="95" spans="2:584" s="2" customFormat="1" ht="22.95" customHeight="1" x14ac:dyDescent="0.25">
      <c r="B95" s="34"/>
      <c r="C95" s="62"/>
      <c r="D95" s="63"/>
      <c r="E95" s="63"/>
      <c r="F95" s="63"/>
      <c r="G95" s="64"/>
      <c r="H95" s="65"/>
      <c r="I95" s="67"/>
      <c r="J95" s="48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6"/>
      <c r="AA95" s="13"/>
      <c r="AB95" s="13"/>
      <c r="AC95" s="13"/>
      <c r="AD95" s="44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0"/>
      <c r="AR95" s="10"/>
      <c r="AS95" s="10"/>
      <c r="AT95" s="10"/>
      <c r="AU95" s="10"/>
      <c r="AV95" s="10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</row>
    <row r="96" spans="2:584" s="2" customFormat="1" ht="22.95" customHeight="1" x14ac:dyDescent="0.25">
      <c r="B96" s="34"/>
      <c r="C96" s="62"/>
      <c r="D96" s="63"/>
      <c r="E96" s="63"/>
      <c r="F96" s="63"/>
      <c r="G96" s="64"/>
      <c r="H96" s="65"/>
      <c r="I96" s="67"/>
      <c r="J96" s="48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6"/>
      <c r="AA96" s="13"/>
      <c r="AB96" s="13"/>
      <c r="AC96" s="13"/>
      <c r="AD96" s="44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0"/>
      <c r="AR96" s="10"/>
      <c r="AS96" s="10"/>
      <c r="AT96" s="10"/>
      <c r="AU96" s="10"/>
      <c r="AV96" s="10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</row>
    <row r="97" spans="2:584" s="2" customFormat="1" ht="22.95" customHeight="1" x14ac:dyDescent="0.25">
      <c r="B97" s="34"/>
      <c r="C97" s="62"/>
      <c r="D97" s="63"/>
      <c r="E97" s="63"/>
      <c r="F97" s="63"/>
      <c r="G97" s="64"/>
      <c r="H97" s="65"/>
      <c r="I97" s="67"/>
      <c r="J97" s="48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6"/>
      <c r="AA97" s="13"/>
      <c r="AB97" s="13"/>
      <c r="AC97" s="13"/>
      <c r="AD97" s="44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0"/>
      <c r="AR97" s="10"/>
      <c r="AS97" s="10"/>
      <c r="AT97" s="10"/>
      <c r="AU97" s="10"/>
      <c r="AV97" s="10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</row>
    <row r="98" spans="2:584" s="2" customFormat="1" ht="22.95" customHeight="1" x14ac:dyDescent="0.25">
      <c r="B98" s="34"/>
      <c r="C98" s="62"/>
      <c r="D98" s="63"/>
      <c r="E98" s="63"/>
      <c r="F98" s="63"/>
      <c r="G98" s="64"/>
      <c r="H98" s="65"/>
      <c r="I98" s="67"/>
      <c r="J98" s="48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6"/>
      <c r="AA98" s="13"/>
      <c r="AB98" s="13"/>
      <c r="AC98" s="13"/>
      <c r="AD98" s="44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0"/>
      <c r="AR98" s="10"/>
      <c r="AS98" s="10"/>
      <c r="AT98" s="10"/>
      <c r="AU98" s="10"/>
      <c r="AV98" s="10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</row>
    <row r="99" spans="2:584" s="2" customFormat="1" ht="22.95" customHeight="1" x14ac:dyDescent="0.25">
      <c r="B99" s="34"/>
      <c r="C99" s="62"/>
      <c r="D99" s="63"/>
      <c r="E99" s="63"/>
      <c r="F99" s="63"/>
      <c r="G99" s="64"/>
      <c r="H99" s="65"/>
      <c r="I99" s="67"/>
      <c r="J99" s="48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6"/>
      <c r="AA99" s="13"/>
      <c r="AB99" s="13"/>
      <c r="AC99" s="13"/>
      <c r="AD99" s="44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0"/>
      <c r="AR99" s="10"/>
      <c r="AS99" s="10"/>
      <c r="AT99" s="10"/>
      <c r="AU99" s="10"/>
      <c r="AV99" s="10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</row>
    <row r="100" spans="2:584" s="2" customFormat="1" ht="22.95" customHeight="1" x14ac:dyDescent="0.25">
      <c r="B100" s="34"/>
      <c r="C100" s="62"/>
      <c r="D100" s="63"/>
      <c r="E100" s="63"/>
      <c r="F100" s="63"/>
      <c r="G100" s="64"/>
      <c r="H100" s="65"/>
      <c r="I100" s="67"/>
      <c r="J100" s="48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6"/>
      <c r="AA100" s="13"/>
      <c r="AB100" s="13"/>
      <c r="AC100" s="13"/>
      <c r="AD100" s="44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0"/>
      <c r="AR100" s="10"/>
      <c r="AS100" s="10"/>
      <c r="AT100" s="10"/>
      <c r="AU100" s="10"/>
      <c r="AV100" s="10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</row>
    <row r="101" spans="2:584" s="2" customFormat="1" ht="22.95" customHeight="1" x14ac:dyDescent="0.25">
      <c r="B101" s="34"/>
      <c r="C101" s="62"/>
      <c r="D101" s="63"/>
      <c r="E101" s="63"/>
      <c r="F101" s="63"/>
      <c r="G101" s="64"/>
      <c r="H101" s="65"/>
      <c r="I101" s="67"/>
      <c r="J101" s="48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6"/>
      <c r="AA101" s="13"/>
      <c r="AB101" s="13"/>
      <c r="AC101" s="13"/>
      <c r="AD101" s="44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0"/>
      <c r="AR101" s="10"/>
      <c r="AS101" s="10"/>
      <c r="AT101" s="10"/>
      <c r="AU101" s="10"/>
      <c r="AV101" s="10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</row>
    <row r="102" spans="2:584" s="2" customFormat="1" ht="22.95" customHeight="1" x14ac:dyDescent="0.25">
      <c r="B102" s="34"/>
      <c r="C102" s="62"/>
      <c r="D102" s="63"/>
      <c r="E102" s="63"/>
      <c r="F102" s="63"/>
      <c r="G102" s="64"/>
      <c r="H102" s="65"/>
      <c r="I102" s="67"/>
      <c r="J102" s="48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6"/>
      <c r="AA102" s="13"/>
      <c r="AB102" s="13"/>
      <c r="AC102" s="13"/>
      <c r="AD102" s="44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0"/>
      <c r="AR102" s="10"/>
      <c r="AS102" s="10"/>
      <c r="AT102" s="10"/>
      <c r="AU102" s="10"/>
      <c r="AV102" s="10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</row>
    <row r="103" spans="2:584" s="2" customFormat="1" ht="22.95" customHeight="1" x14ac:dyDescent="0.25">
      <c r="B103" s="34"/>
      <c r="C103" s="62"/>
      <c r="D103" s="63"/>
      <c r="E103" s="63"/>
      <c r="F103" s="63"/>
      <c r="G103" s="64"/>
      <c r="H103" s="65"/>
      <c r="I103" s="67"/>
      <c r="J103" s="48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6"/>
      <c r="AA103" s="13"/>
      <c r="AB103" s="13"/>
      <c r="AC103" s="13"/>
      <c r="AD103" s="44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0"/>
      <c r="AR103" s="10"/>
      <c r="AS103" s="10"/>
      <c r="AT103" s="10"/>
      <c r="AU103" s="10"/>
      <c r="AV103" s="10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</row>
    <row r="104" spans="2:584" s="2" customFormat="1" ht="22.95" customHeight="1" x14ac:dyDescent="0.25">
      <c r="B104" s="34"/>
      <c r="C104" s="62"/>
      <c r="D104" s="63"/>
      <c r="E104" s="63"/>
      <c r="F104" s="63"/>
      <c r="G104" s="64"/>
      <c r="H104" s="65"/>
      <c r="I104" s="67"/>
      <c r="J104" s="48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6"/>
      <c r="AA104" s="13"/>
      <c r="AB104" s="13"/>
      <c r="AC104" s="13"/>
      <c r="AD104" s="44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0"/>
      <c r="AR104" s="10"/>
      <c r="AS104" s="10"/>
      <c r="AT104" s="10"/>
      <c r="AU104" s="10"/>
      <c r="AV104" s="10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</row>
    <row r="105" spans="2:584" s="2" customFormat="1" ht="22.95" customHeight="1" x14ac:dyDescent="0.25">
      <c r="B105" s="34"/>
      <c r="C105" s="62"/>
      <c r="D105" s="63"/>
      <c r="E105" s="63"/>
      <c r="F105" s="63"/>
      <c r="G105" s="64"/>
      <c r="H105" s="65"/>
      <c r="I105" s="67"/>
      <c r="J105" s="48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6"/>
      <c r="AA105" s="13"/>
      <c r="AB105" s="13"/>
      <c r="AC105" s="13"/>
      <c r="AD105" s="44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0"/>
      <c r="AR105" s="10"/>
      <c r="AS105" s="10"/>
      <c r="AT105" s="10"/>
      <c r="AU105" s="10"/>
      <c r="AV105" s="10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</row>
    <row r="106" spans="2:584" s="2" customFormat="1" ht="22.95" customHeight="1" x14ac:dyDescent="0.25">
      <c r="B106" s="34"/>
      <c r="C106" s="62"/>
      <c r="D106" s="63"/>
      <c r="E106" s="63"/>
      <c r="F106" s="63"/>
      <c r="G106" s="64"/>
      <c r="H106" s="65"/>
      <c r="I106" s="67"/>
      <c r="J106" s="48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6"/>
      <c r="AA106" s="13"/>
      <c r="AB106" s="13"/>
      <c r="AC106" s="13"/>
      <c r="AD106" s="44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0"/>
      <c r="AR106" s="10"/>
      <c r="AS106" s="10"/>
      <c r="AT106" s="10"/>
      <c r="AU106" s="10"/>
      <c r="AV106" s="10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</row>
    <row r="107" spans="2:584" s="2" customFormat="1" ht="22.95" customHeight="1" x14ac:dyDescent="0.25">
      <c r="B107" s="34"/>
      <c r="C107" s="62"/>
      <c r="D107" s="63"/>
      <c r="E107" s="63"/>
      <c r="F107" s="63"/>
      <c r="G107" s="64"/>
      <c r="H107" s="65"/>
      <c r="I107" s="67"/>
      <c r="J107" s="48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6"/>
      <c r="AA107" s="13"/>
      <c r="AB107" s="13"/>
      <c r="AC107" s="13"/>
      <c r="AD107" s="44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0"/>
      <c r="AR107" s="10"/>
      <c r="AS107" s="10"/>
      <c r="AT107" s="10"/>
      <c r="AU107" s="10"/>
      <c r="AV107" s="10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</row>
    <row r="108" spans="2:584" s="2" customFormat="1" ht="22.95" customHeight="1" x14ac:dyDescent="0.25">
      <c r="B108" s="34"/>
      <c r="C108" s="62"/>
      <c r="D108" s="63"/>
      <c r="E108" s="63"/>
      <c r="F108" s="63"/>
      <c r="G108" s="64"/>
      <c r="H108" s="65"/>
      <c r="I108" s="67"/>
      <c r="J108" s="48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6"/>
      <c r="AA108" s="13"/>
      <c r="AB108" s="13"/>
      <c r="AC108" s="13"/>
      <c r="AD108" s="44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0"/>
      <c r="AR108" s="10"/>
      <c r="AS108" s="10"/>
      <c r="AT108" s="10"/>
      <c r="AU108" s="10"/>
      <c r="AV108" s="10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</row>
    <row r="109" spans="2:584" s="2" customFormat="1" ht="22.95" customHeight="1" x14ac:dyDescent="0.25">
      <c r="B109" s="34"/>
      <c r="C109" s="62"/>
      <c r="D109" s="63"/>
      <c r="E109" s="63"/>
      <c r="F109" s="63"/>
      <c r="G109" s="64"/>
      <c r="H109" s="65"/>
      <c r="I109" s="67"/>
      <c r="J109" s="48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6"/>
      <c r="AA109" s="13"/>
      <c r="AB109" s="13"/>
      <c r="AC109" s="13"/>
      <c r="AD109" s="44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0"/>
      <c r="AR109" s="10"/>
      <c r="AS109" s="10"/>
      <c r="AT109" s="10"/>
      <c r="AU109" s="10"/>
      <c r="AV109" s="10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</row>
    <row r="110" spans="2:584" s="2" customFormat="1" ht="22.95" customHeight="1" x14ac:dyDescent="0.25">
      <c r="B110" s="34"/>
      <c r="C110" s="62"/>
      <c r="D110" s="63"/>
      <c r="E110" s="63"/>
      <c r="F110" s="63"/>
      <c r="G110" s="64"/>
      <c r="H110" s="65"/>
      <c r="I110" s="67"/>
      <c r="J110" s="48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6"/>
      <c r="AA110" s="13"/>
      <c r="AB110" s="13"/>
      <c r="AC110" s="13"/>
      <c r="AD110" s="44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0"/>
      <c r="AR110" s="10"/>
      <c r="AS110" s="10"/>
      <c r="AT110" s="10"/>
      <c r="AU110" s="10"/>
      <c r="AV110" s="10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</row>
    <row r="111" spans="2:584" s="2" customFormat="1" ht="22.95" customHeight="1" x14ac:dyDescent="0.25">
      <c r="B111" s="34"/>
      <c r="C111" s="62"/>
      <c r="D111" s="63"/>
      <c r="E111" s="63"/>
      <c r="F111" s="63"/>
      <c r="G111" s="64"/>
      <c r="H111" s="65"/>
      <c r="I111" s="67"/>
      <c r="J111" s="48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6"/>
      <c r="AA111" s="13"/>
      <c r="AB111" s="13"/>
      <c r="AC111" s="13"/>
      <c r="AD111" s="44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0"/>
      <c r="AR111" s="10"/>
      <c r="AS111" s="10"/>
      <c r="AT111" s="10"/>
      <c r="AU111" s="10"/>
      <c r="AV111" s="10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</row>
    <row r="112" spans="2:584" s="2" customFormat="1" ht="22.95" customHeight="1" x14ac:dyDescent="0.25">
      <c r="B112" s="34"/>
      <c r="C112" s="62"/>
      <c r="D112" s="63"/>
      <c r="E112" s="63"/>
      <c r="F112" s="63"/>
      <c r="G112" s="64"/>
      <c r="H112" s="65"/>
      <c r="I112" s="67"/>
      <c r="J112" s="48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6"/>
      <c r="AA112" s="13"/>
      <c r="AB112" s="13"/>
      <c r="AC112" s="13"/>
      <c r="AD112" s="44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0"/>
      <c r="AR112" s="10"/>
      <c r="AS112" s="10"/>
      <c r="AT112" s="10"/>
      <c r="AU112" s="10"/>
      <c r="AV112" s="10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</row>
    <row r="113" spans="2:584" s="2" customFormat="1" ht="22.95" customHeight="1" x14ac:dyDescent="0.25">
      <c r="B113" s="34"/>
      <c r="C113" s="62"/>
      <c r="D113" s="63"/>
      <c r="E113" s="63"/>
      <c r="F113" s="63"/>
      <c r="G113" s="64"/>
      <c r="H113" s="65"/>
      <c r="I113" s="67"/>
      <c r="J113" s="48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6"/>
      <c r="AA113" s="13"/>
      <c r="AB113" s="13"/>
      <c r="AC113" s="13"/>
      <c r="AD113" s="44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0"/>
      <c r="AR113" s="10"/>
      <c r="AS113" s="10"/>
      <c r="AT113" s="10"/>
      <c r="AU113" s="10"/>
      <c r="AV113" s="10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</row>
    <row r="114" spans="2:584" s="2" customFormat="1" ht="22.95" customHeight="1" x14ac:dyDescent="0.25">
      <c r="B114" s="34"/>
      <c r="C114" s="62"/>
      <c r="D114" s="63"/>
      <c r="E114" s="63"/>
      <c r="F114" s="63"/>
      <c r="G114" s="64"/>
      <c r="H114" s="65"/>
      <c r="I114" s="67"/>
      <c r="J114" s="48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6"/>
      <c r="AA114" s="13"/>
      <c r="AB114" s="13"/>
      <c r="AC114" s="13"/>
      <c r="AD114" s="44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0"/>
      <c r="AR114" s="10"/>
      <c r="AS114" s="10"/>
      <c r="AT114" s="10"/>
      <c r="AU114" s="10"/>
      <c r="AV114" s="10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</row>
    <row r="115" spans="2:584" s="2" customFormat="1" ht="22.95" customHeight="1" x14ac:dyDescent="0.25">
      <c r="B115" s="34"/>
      <c r="C115" s="62"/>
      <c r="D115" s="63"/>
      <c r="E115" s="63"/>
      <c r="F115" s="63"/>
      <c r="G115" s="64"/>
      <c r="H115" s="65"/>
      <c r="I115" s="67"/>
      <c r="J115" s="48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6"/>
      <c r="AA115" s="13"/>
      <c r="AB115" s="13"/>
      <c r="AC115" s="13"/>
      <c r="AD115" s="44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0"/>
      <c r="AR115" s="10"/>
      <c r="AS115" s="10"/>
      <c r="AT115" s="10"/>
      <c r="AU115" s="10"/>
      <c r="AV115" s="10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</row>
    <row r="116" spans="2:584" s="2" customFormat="1" ht="24" customHeight="1" x14ac:dyDescent="0.25">
      <c r="B116" s="34"/>
      <c r="C116" s="62"/>
      <c r="D116" s="63"/>
      <c r="E116" s="63"/>
      <c r="F116" s="63"/>
      <c r="G116" s="64"/>
      <c r="H116" s="65"/>
      <c r="I116" s="67"/>
      <c r="J116" s="48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6"/>
      <c r="AA116" s="13"/>
      <c r="AB116" s="13"/>
      <c r="AC116" s="13"/>
      <c r="AD116" s="44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0"/>
      <c r="AR116" s="10"/>
      <c r="AS116" s="10"/>
      <c r="AT116" s="10"/>
      <c r="AU116" s="10"/>
      <c r="AV116" s="10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</row>
    <row r="117" spans="2:584" s="2" customFormat="1" ht="22.95" customHeight="1" x14ac:dyDescent="0.25">
      <c r="B117" s="34"/>
      <c r="C117" s="62"/>
      <c r="D117" s="63"/>
      <c r="E117" s="63"/>
      <c r="F117" s="63"/>
      <c r="G117" s="64"/>
      <c r="H117" s="65"/>
      <c r="I117" s="67"/>
      <c r="J117" s="48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6"/>
      <c r="AA117" s="13"/>
      <c r="AB117" s="13"/>
      <c r="AC117" s="13"/>
      <c r="AD117" s="44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0"/>
      <c r="AR117" s="10"/>
      <c r="AS117" s="10"/>
      <c r="AT117" s="10"/>
      <c r="AU117" s="10"/>
      <c r="AV117" s="10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</row>
    <row r="118" spans="2:584" s="2" customFormat="1" ht="22.95" customHeight="1" x14ac:dyDescent="0.25">
      <c r="B118" s="34"/>
      <c r="C118" s="62"/>
      <c r="D118" s="63"/>
      <c r="E118" s="63"/>
      <c r="F118" s="63"/>
      <c r="G118" s="64"/>
      <c r="H118" s="65"/>
      <c r="I118" s="67"/>
      <c r="J118" s="48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6"/>
      <c r="AA118" s="13"/>
      <c r="AB118" s="13"/>
      <c r="AC118" s="13"/>
      <c r="AD118" s="44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0"/>
      <c r="AR118" s="10"/>
      <c r="AS118" s="10"/>
      <c r="AT118" s="10"/>
      <c r="AU118" s="10"/>
      <c r="AV118" s="10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</row>
    <row r="119" spans="2:584" s="2" customFormat="1" ht="22.95" customHeight="1" x14ac:dyDescent="0.25">
      <c r="B119" s="34"/>
      <c r="C119" s="62"/>
      <c r="D119" s="63"/>
      <c r="E119" s="63"/>
      <c r="F119" s="63"/>
      <c r="G119" s="64"/>
      <c r="H119" s="65"/>
      <c r="I119" s="67"/>
      <c r="J119" s="48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6"/>
      <c r="AA119" s="13"/>
      <c r="AB119" s="13"/>
      <c r="AC119" s="13"/>
      <c r="AD119" s="44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0"/>
      <c r="AR119" s="10"/>
      <c r="AS119" s="10"/>
      <c r="AT119" s="10"/>
      <c r="AU119" s="10"/>
      <c r="AV119" s="10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</row>
    <row r="120" spans="2:584" s="2" customFormat="1" ht="22.95" customHeight="1" x14ac:dyDescent="0.25">
      <c r="B120" s="34"/>
      <c r="C120" s="62"/>
      <c r="D120" s="63"/>
      <c r="E120" s="63"/>
      <c r="F120" s="63"/>
      <c r="G120" s="64"/>
      <c r="H120" s="65"/>
      <c r="I120" s="67"/>
      <c r="J120" s="48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6"/>
      <c r="AA120" s="13"/>
      <c r="AB120" s="13"/>
      <c r="AC120" s="13"/>
      <c r="AD120" s="44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0"/>
      <c r="AR120" s="10"/>
      <c r="AS120" s="10"/>
      <c r="AT120" s="10"/>
      <c r="AU120" s="10"/>
      <c r="AV120" s="10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</row>
    <row r="121" spans="2:584" s="2" customFormat="1" ht="22.95" customHeight="1" x14ac:dyDescent="0.25">
      <c r="B121" s="34"/>
      <c r="C121" s="62"/>
      <c r="D121" s="63"/>
      <c r="E121" s="63"/>
      <c r="F121" s="63"/>
      <c r="G121" s="64"/>
      <c r="H121" s="65"/>
      <c r="I121" s="67"/>
      <c r="J121" s="48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6"/>
      <c r="AA121" s="13"/>
      <c r="AB121" s="13"/>
      <c r="AC121" s="13"/>
      <c r="AD121" s="44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0"/>
      <c r="AR121" s="10"/>
      <c r="AS121" s="10"/>
      <c r="AT121" s="10"/>
      <c r="AU121" s="10"/>
      <c r="AV121" s="10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</row>
    <row r="122" spans="2:584" s="2" customFormat="1" ht="22.95" customHeight="1" x14ac:dyDescent="0.25">
      <c r="B122" s="34"/>
      <c r="C122" s="62"/>
      <c r="D122" s="63"/>
      <c r="E122" s="63"/>
      <c r="F122" s="63"/>
      <c r="G122" s="64"/>
      <c r="H122" s="65"/>
      <c r="I122" s="67"/>
      <c r="J122" s="48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6"/>
      <c r="AA122" s="13"/>
      <c r="AB122" s="13"/>
      <c r="AC122" s="13"/>
      <c r="AD122" s="44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0"/>
      <c r="AR122" s="10"/>
      <c r="AS122" s="10"/>
      <c r="AT122" s="10"/>
      <c r="AU122" s="10"/>
      <c r="AV122" s="10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</row>
    <row r="123" spans="2:584" s="2" customFormat="1" ht="22.95" customHeight="1" x14ac:dyDescent="0.25">
      <c r="B123" s="34"/>
      <c r="C123" s="62"/>
      <c r="D123" s="63"/>
      <c r="E123" s="63"/>
      <c r="F123" s="63"/>
      <c r="G123" s="64"/>
      <c r="H123" s="65"/>
      <c r="I123" s="67"/>
      <c r="J123" s="48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6"/>
      <c r="AA123" s="13"/>
      <c r="AB123" s="13"/>
      <c r="AC123" s="13"/>
      <c r="AD123" s="44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0"/>
      <c r="AR123" s="10"/>
      <c r="AS123" s="10"/>
      <c r="AT123" s="10"/>
      <c r="AU123" s="10"/>
      <c r="AV123" s="10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</row>
    <row r="124" spans="2:584" s="2" customFormat="1" ht="22.95" customHeight="1" x14ac:dyDescent="0.25">
      <c r="B124" s="34"/>
      <c r="C124" s="62"/>
      <c r="D124" s="63"/>
      <c r="E124" s="63"/>
      <c r="F124" s="63"/>
      <c r="G124" s="64"/>
      <c r="H124" s="65"/>
      <c r="I124" s="67"/>
      <c r="J124" s="48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6"/>
      <c r="AA124" s="13"/>
      <c r="AB124" s="13"/>
      <c r="AC124" s="13"/>
      <c r="AD124" s="44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0"/>
      <c r="AR124" s="10"/>
      <c r="AS124" s="10"/>
      <c r="AT124" s="10"/>
      <c r="AU124" s="10"/>
      <c r="AV124" s="10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</row>
    <row r="125" spans="2:584" s="2" customFormat="1" ht="22.95" customHeight="1" x14ac:dyDescent="0.25">
      <c r="B125" s="34"/>
      <c r="C125" s="62"/>
      <c r="D125" s="63"/>
      <c r="E125" s="63"/>
      <c r="F125" s="63"/>
      <c r="G125" s="64"/>
      <c r="H125" s="65"/>
      <c r="I125" s="67"/>
      <c r="J125" s="48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6"/>
      <c r="AA125" s="13"/>
      <c r="AB125" s="13"/>
      <c r="AC125" s="13"/>
      <c r="AD125" s="44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0"/>
      <c r="AR125" s="10"/>
      <c r="AS125" s="10"/>
      <c r="AT125" s="10"/>
      <c r="AU125" s="10"/>
      <c r="AV125" s="10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</row>
    <row r="126" spans="2:584" s="2" customFormat="1" ht="22.95" customHeight="1" x14ac:dyDescent="0.25">
      <c r="B126" s="34"/>
      <c r="C126" s="62"/>
      <c r="D126" s="63"/>
      <c r="E126" s="63"/>
      <c r="F126" s="63"/>
      <c r="G126" s="64"/>
      <c r="H126" s="65"/>
      <c r="I126" s="67"/>
      <c r="J126" s="48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6"/>
      <c r="AA126" s="13"/>
      <c r="AB126" s="13"/>
      <c r="AC126" s="13"/>
      <c r="AD126" s="44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0"/>
      <c r="AR126" s="10"/>
      <c r="AS126" s="10"/>
      <c r="AT126" s="10"/>
      <c r="AU126" s="10"/>
      <c r="AV126" s="10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</row>
    <row r="127" spans="2:584" s="2" customFormat="1" ht="22.95" customHeight="1" x14ac:dyDescent="0.25">
      <c r="B127" s="34"/>
      <c r="C127" s="62"/>
      <c r="D127" s="63"/>
      <c r="E127" s="63"/>
      <c r="F127" s="63"/>
      <c r="G127" s="64"/>
      <c r="H127" s="65"/>
      <c r="I127" s="67"/>
      <c r="J127" s="48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6"/>
      <c r="AA127" s="13"/>
      <c r="AB127" s="13"/>
      <c r="AC127" s="13"/>
      <c r="AD127" s="44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0"/>
      <c r="AR127" s="10"/>
      <c r="AS127" s="10"/>
      <c r="AT127" s="10"/>
      <c r="AU127" s="10"/>
      <c r="AV127" s="10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</row>
    <row r="128" spans="2:584" s="2" customFormat="1" ht="22.95" customHeight="1" x14ac:dyDescent="0.25">
      <c r="B128" s="34"/>
      <c r="C128" s="62"/>
      <c r="D128" s="63"/>
      <c r="E128" s="63"/>
      <c r="F128" s="63"/>
      <c r="G128" s="64"/>
      <c r="H128" s="65"/>
      <c r="I128" s="67"/>
      <c r="J128" s="48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6"/>
      <c r="AA128" s="13"/>
      <c r="AB128" s="13"/>
      <c r="AC128" s="13"/>
      <c r="AD128" s="44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0"/>
      <c r="AR128" s="10"/>
      <c r="AS128" s="10"/>
      <c r="AT128" s="10"/>
      <c r="AU128" s="10"/>
      <c r="AV128" s="10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</row>
    <row r="129" spans="2:584" s="2" customFormat="1" ht="22.95" customHeight="1" x14ac:dyDescent="0.25">
      <c r="B129" s="34"/>
      <c r="C129" s="62"/>
      <c r="D129" s="63"/>
      <c r="E129" s="63"/>
      <c r="F129" s="63"/>
      <c r="G129" s="64"/>
      <c r="H129" s="65"/>
      <c r="I129" s="67"/>
      <c r="J129" s="48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6"/>
      <c r="AA129" s="13"/>
      <c r="AB129" s="13"/>
      <c r="AC129" s="13"/>
      <c r="AD129" s="44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0"/>
      <c r="AR129" s="10"/>
      <c r="AS129" s="10"/>
      <c r="AT129" s="10"/>
      <c r="AU129" s="10"/>
      <c r="AV129" s="10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</row>
    <row r="130" spans="2:584" s="2" customFormat="1" ht="22.95" customHeight="1" x14ac:dyDescent="0.25">
      <c r="B130" s="34"/>
      <c r="C130" s="62"/>
      <c r="D130" s="63"/>
      <c r="E130" s="63"/>
      <c r="F130" s="63"/>
      <c r="G130" s="64"/>
      <c r="H130" s="65"/>
      <c r="I130" s="67"/>
      <c r="J130" s="48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6"/>
      <c r="AA130" s="13"/>
      <c r="AB130" s="13"/>
      <c r="AC130" s="13"/>
      <c r="AD130" s="44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0"/>
      <c r="AR130" s="10"/>
      <c r="AS130" s="10"/>
      <c r="AT130" s="10"/>
      <c r="AU130" s="10"/>
      <c r="AV130" s="10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</row>
    <row r="131" spans="2:584" s="2" customFormat="1" ht="22.95" customHeight="1" x14ac:dyDescent="0.25">
      <c r="B131" s="34"/>
      <c r="C131" s="62"/>
      <c r="D131" s="63"/>
      <c r="E131" s="63"/>
      <c r="F131" s="63"/>
      <c r="G131" s="64"/>
      <c r="H131" s="65"/>
      <c r="I131" s="67"/>
      <c r="J131" s="48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6"/>
      <c r="AA131" s="13"/>
      <c r="AB131" s="13"/>
      <c r="AC131" s="13"/>
      <c r="AD131" s="44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0"/>
      <c r="AR131" s="10"/>
      <c r="AS131" s="10"/>
      <c r="AT131" s="10"/>
      <c r="AU131" s="10"/>
      <c r="AV131" s="10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</row>
    <row r="132" spans="2:584" s="2" customFormat="1" ht="22.95" customHeight="1" x14ac:dyDescent="0.25">
      <c r="B132" s="34"/>
      <c r="C132" s="62"/>
      <c r="D132" s="63"/>
      <c r="E132" s="63"/>
      <c r="F132" s="63"/>
      <c r="G132" s="64"/>
      <c r="H132" s="65"/>
      <c r="I132" s="67"/>
      <c r="J132" s="48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6"/>
      <c r="AA132" s="13"/>
      <c r="AB132" s="13"/>
      <c r="AC132" s="13"/>
      <c r="AD132" s="44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0"/>
      <c r="AR132" s="10"/>
      <c r="AS132" s="10"/>
      <c r="AT132" s="10"/>
      <c r="AU132" s="10"/>
      <c r="AV132" s="10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</row>
    <row r="133" spans="2:584" s="2" customFormat="1" ht="22.95" customHeight="1" x14ac:dyDescent="0.25">
      <c r="B133" s="34"/>
      <c r="C133" s="62"/>
      <c r="D133" s="63"/>
      <c r="E133" s="63"/>
      <c r="F133" s="63"/>
      <c r="G133" s="64"/>
      <c r="H133" s="65"/>
      <c r="I133" s="67"/>
      <c r="J133" s="48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6"/>
      <c r="AA133" s="13"/>
      <c r="AB133" s="13"/>
      <c r="AC133" s="13"/>
      <c r="AD133" s="44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0"/>
      <c r="AR133" s="10"/>
      <c r="AS133" s="10"/>
      <c r="AT133" s="10"/>
      <c r="AU133" s="10"/>
      <c r="AV133" s="10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</row>
    <row r="134" spans="2:584" s="2" customFormat="1" ht="22.95" customHeight="1" x14ac:dyDescent="0.25">
      <c r="B134" s="34"/>
      <c r="C134" s="62"/>
      <c r="D134" s="63"/>
      <c r="E134" s="63"/>
      <c r="F134" s="63"/>
      <c r="G134" s="64"/>
      <c r="H134" s="65"/>
      <c r="I134" s="67"/>
      <c r="J134" s="48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6"/>
      <c r="AA134" s="13"/>
      <c r="AB134" s="13"/>
      <c r="AC134" s="13"/>
      <c r="AD134" s="44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0"/>
      <c r="AR134" s="10"/>
      <c r="AS134" s="10"/>
      <c r="AT134" s="10"/>
      <c r="AU134" s="10"/>
      <c r="AV134" s="10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</row>
    <row r="135" spans="2:584" s="2" customFormat="1" ht="22.95" customHeight="1" x14ac:dyDescent="0.25">
      <c r="B135" s="34"/>
      <c r="C135" s="62"/>
      <c r="D135" s="63"/>
      <c r="E135" s="63"/>
      <c r="F135" s="63"/>
      <c r="G135" s="64"/>
      <c r="H135" s="65"/>
      <c r="I135" s="67"/>
      <c r="J135" s="48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6"/>
      <c r="AA135" s="13"/>
      <c r="AB135" s="13"/>
      <c r="AC135" s="13"/>
      <c r="AD135" s="44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0"/>
      <c r="AR135" s="10"/>
      <c r="AS135" s="10"/>
      <c r="AT135" s="10"/>
      <c r="AU135" s="10"/>
      <c r="AV135" s="10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</row>
    <row r="136" spans="2:584" s="2" customFormat="1" ht="22.95" customHeight="1" x14ac:dyDescent="0.25">
      <c r="B136" s="34"/>
      <c r="C136" s="62"/>
      <c r="D136" s="63"/>
      <c r="E136" s="63"/>
      <c r="F136" s="63"/>
      <c r="G136" s="64"/>
      <c r="H136" s="65"/>
      <c r="I136" s="67"/>
      <c r="J136" s="48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6"/>
      <c r="AA136" s="13"/>
      <c r="AB136" s="13"/>
      <c r="AC136" s="13"/>
      <c r="AD136" s="44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0"/>
      <c r="AR136" s="10"/>
      <c r="AS136" s="10"/>
      <c r="AT136" s="10"/>
      <c r="AU136" s="10"/>
      <c r="AV136" s="10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</row>
    <row r="137" spans="2:584" s="2" customFormat="1" ht="22.95" customHeight="1" x14ac:dyDescent="0.25">
      <c r="B137" s="34"/>
      <c r="C137" s="62"/>
      <c r="D137" s="63"/>
      <c r="E137" s="63"/>
      <c r="F137" s="63"/>
      <c r="G137" s="64"/>
      <c r="H137" s="65"/>
      <c r="I137" s="67"/>
      <c r="J137" s="48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6"/>
      <c r="AA137" s="13"/>
      <c r="AB137" s="13"/>
      <c r="AC137" s="13"/>
      <c r="AD137" s="44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0"/>
      <c r="AR137" s="10"/>
      <c r="AS137" s="10"/>
      <c r="AT137" s="10"/>
      <c r="AU137" s="10"/>
      <c r="AV137" s="10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</row>
    <row r="138" spans="2:584" s="2" customFormat="1" ht="22.95" customHeight="1" x14ac:dyDescent="0.25">
      <c r="B138" s="34"/>
      <c r="C138" s="62"/>
      <c r="D138" s="63"/>
      <c r="E138" s="63"/>
      <c r="F138" s="63"/>
      <c r="G138" s="64"/>
      <c r="H138" s="65"/>
      <c r="I138" s="67"/>
      <c r="J138" s="48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6"/>
      <c r="AA138" s="13"/>
      <c r="AB138" s="13"/>
      <c r="AC138" s="13"/>
      <c r="AD138" s="44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0"/>
      <c r="AR138" s="10"/>
      <c r="AS138" s="10"/>
      <c r="AT138" s="10"/>
      <c r="AU138" s="10"/>
      <c r="AV138" s="10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</row>
    <row r="139" spans="2:584" s="2" customFormat="1" ht="22.95" customHeight="1" x14ac:dyDescent="0.25">
      <c r="B139" s="34"/>
      <c r="C139" s="62"/>
      <c r="D139" s="63"/>
      <c r="E139" s="63"/>
      <c r="F139" s="63"/>
      <c r="G139" s="64"/>
      <c r="H139" s="65"/>
      <c r="I139" s="67"/>
      <c r="J139" s="48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6"/>
      <c r="AA139" s="13"/>
      <c r="AB139" s="13"/>
      <c r="AC139" s="13"/>
      <c r="AD139" s="44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0"/>
      <c r="AR139" s="10"/>
      <c r="AS139" s="10"/>
      <c r="AT139" s="10"/>
      <c r="AU139" s="10"/>
      <c r="AV139" s="10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</row>
    <row r="140" spans="2:584" s="2" customFormat="1" ht="22.95" customHeight="1" x14ac:dyDescent="0.25">
      <c r="B140" s="34"/>
      <c r="C140" s="62"/>
      <c r="D140" s="63"/>
      <c r="E140" s="63"/>
      <c r="F140" s="63"/>
      <c r="G140" s="64"/>
      <c r="H140" s="65"/>
      <c r="I140" s="67"/>
      <c r="J140" s="48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6"/>
      <c r="AA140" s="13"/>
      <c r="AB140" s="13"/>
      <c r="AC140" s="13"/>
      <c r="AD140" s="44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0"/>
      <c r="AR140" s="10"/>
      <c r="AS140" s="10"/>
      <c r="AT140" s="10"/>
      <c r="AU140" s="10"/>
      <c r="AV140" s="10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</row>
    <row r="141" spans="2:584" s="2" customFormat="1" ht="22.95" customHeight="1" x14ac:dyDescent="0.25">
      <c r="B141" s="34"/>
      <c r="C141" s="62"/>
      <c r="D141" s="63"/>
      <c r="E141" s="63"/>
      <c r="F141" s="63"/>
      <c r="G141" s="64"/>
      <c r="H141" s="65"/>
      <c r="I141" s="67"/>
      <c r="J141" s="48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6"/>
      <c r="AA141" s="13"/>
      <c r="AB141" s="13"/>
      <c r="AC141" s="13"/>
      <c r="AD141" s="44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0"/>
      <c r="AR141" s="10"/>
      <c r="AS141" s="10"/>
      <c r="AT141" s="10"/>
      <c r="AU141" s="10"/>
      <c r="AV141" s="10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</row>
    <row r="142" spans="2:584" s="2" customFormat="1" ht="22.95" customHeight="1" x14ac:dyDescent="0.25">
      <c r="B142" s="34"/>
      <c r="C142" s="62"/>
      <c r="D142" s="63"/>
      <c r="E142" s="63"/>
      <c r="F142" s="63"/>
      <c r="G142" s="64"/>
      <c r="H142" s="65"/>
      <c r="I142" s="67"/>
      <c r="J142" s="48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6"/>
      <c r="AA142" s="13"/>
      <c r="AB142" s="13"/>
      <c r="AC142" s="13"/>
      <c r="AD142" s="44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0"/>
      <c r="AR142" s="10"/>
      <c r="AS142" s="10"/>
      <c r="AT142" s="10"/>
      <c r="AU142" s="10"/>
      <c r="AV142" s="10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</row>
    <row r="143" spans="2:584" s="2" customFormat="1" ht="22.95" customHeight="1" x14ac:dyDescent="0.25">
      <c r="B143" s="34"/>
      <c r="C143" s="62"/>
      <c r="D143" s="63"/>
      <c r="E143" s="63"/>
      <c r="F143" s="63"/>
      <c r="G143" s="64"/>
      <c r="H143" s="65"/>
      <c r="I143" s="67"/>
      <c r="J143" s="48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6"/>
      <c r="AA143" s="13"/>
      <c r="AB143" s="13"/>
      <c r="AC143" s="13"/>
      <c r="AD143" s="44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0"/>
      <c r="AR143" s="10"/>
      <c r="AS143" s="10"/>
      <c r="AT143" s="10"/>
      <c r="AU143" s="10"/>
      <c r="AV143" s="10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</row>
    <row r="144" spans="2:584" s="2" customFormat="1" ht="22.95" customHeight="1" x14ac:dyDescent="0.25">
      <c r="B144" s="34"/>
      <c r="C144" s="62"/>
      <c r="D144" s="63"/>
      <c r="E144" s="63"/>
      <c r="F144" s="63"/>
      <c r="G144" s="64"/>
      <c r="H144" s="65"/>
      <c r="I144" s="67"/>
      <c r="J144" s="48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6"/>
      <c r="AA144" s="13"/>
      <c r="AB144" s="13"/>
      <c r="AC144" s="13"/>
      <c r="AD144" s="44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0"/>
      <c r="AR144" s="10"/>
      <c r="AS144" s="10"/>
      <c r="AT144" s="10"/>
      <c r="AU144" s="10"/>
      <c r="AV144" s="10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</row>
    <row r="145" spans="2:584" s="2" customFormat="1" ht="22.95" customHeight="1" x14ac:dyDescent="0.25">
      <c r="B145" s="34"/>
      <c r="C145" s="62"/>
      <c r="D145" s="63"/>
      <c r="E145" s="63"/>
      <c r="F145" s="63"/>
      <c r="G145" s="64"/>
      <c r="H145" s="65"/>
      <c r="I145" s="67"/>
      <c r="J145" s="48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6"/>
      <c r="AA145" s="13"/>
      <c r="AB145" s="13"/>
      <c r="AC145" s="13"/>
      <c r="AD145" s="44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0"/>
      <c r="AR145" s="10"/>
      <c r="AS145" s="10"/>
      <c r="AT145" s="10"/>
      <c r="AU145" s="10"/>
      <c r="AV145" s="10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</row>
    <row r="146" spans="2:584" s="2" customFormat="1" ht="22.95" customHeight="1" x14ac:dyDescent="0.25">
      <c r="B146" s="34"/>
      <c r="C146" s="62"/>
      <c r="D146" s="63"/>
      <c r="E146" s="63"/>
      <c r="F146" s="63"/>
      <c r="G146" s="64"/>
      <c r="H146" s="65"/>
      <c r="I146" s="67"/>
      <c r="J146" s="48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6"/>
      <c r="AA146" s="13"/>
      <c r="AB146" s="13"/>
      <c r="AC146" s="13"/>
      <c r="AD146" s="44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0"/>
      <c r="AR146" s="10"/>
      <c r="AS146" s="10"/>
      <c r="AT146" s="10"/>
      <c r="AU146" s="10"/>
      <c r="AV146" s="10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</row>
    <row r="147" spans="2:584" s="2" customFormat="1" ht="22.95" customHeight="1" x14ac:dyDescent="0.25">
      <c r="B147" s="34"/>
      <c r="C147" s="62"/>
      <c r="D147" s="63"/>
      <c r="E147" s="63"/>
      <c r="F147" s="63"/>
      <c r="G147" s="64"/>
      <c r="H147" s="65"/>
      <c r="I147" s="67"/>
      <c r="J147" s="48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6"/>
      <c r="AA147" s="13"/>
      <c r="AB147" s="13"/>
      <c r="AC147" s="13"/>
      <c r="AD147" s="44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0"/>
      <c r="AR147" s="10"/>
      <c r="AS147" s="10"/>
      <c r="AT147" s="10"/>
      <c r="AU147" s="10"/>
      <c r="AV147" s="10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</row>
    <row r="148" spans="2:584" s="2" customFormat="1" ht="22.95" customHeight="1" x14ac:dyDescent="0.25">
      <c r="B148" s="34"/>
      <c r="C148" s="62"/>
      <c r="D148" s="63"/>
      <c r="E148" s="63"/>
      <c r="F148" s="63"/>
      <c r="G148" s="64"/>
      <c r="H148" s="65"/>
      <c r="I148" s="67"/>
      <c r="J148" s="48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6"/>
      <c r="AA148" s="13"/>
      <c r="AB148" s="13"/>
      <c r="AC148" s="13"/>
      <c r="AD148" s="44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0"/>
      <c r="AR148" s="10"/>
      <c r="AS148" s="10"/>
      <c r="AT148" s="10"/>
      <c r="AU148" s="10"/>
      <c r="AV148" s="10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</row>
    <row r="149" spans="2:584" s="2" customFormat="1" ht="22.95" customHeight="1" x14ac:dyDescent="0.25">
      <c r="B149" s="34"/>
      <c r="C149" s="62"/>
      <c r="D149" s="63"/>
      <c r="E149" s="63"/>
      <c r="F149" s="63"/>
      <c r="G149" s="64"/>
      <c r="H149" s="65"/>
      <c r="I149" s="67"/>
      <c r="J149" s="48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6"/>
      <c r="AA149" s="13"/>
      <c r="AB149" s="13"/>
      <c r="AC149" s="13"/>
      <c r="AD149" s="44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0"/>
      <c r="AR149" s="10"/>
      <c r="AS149" s="10"/>
      <c r="AT149" s="10"/>
      <c r="AU149" s="10"/>
      <c r="AV149" s="10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</row>
    <row r="150" spans="2:584" s="2" customFormat="1" ht="22.95" customHeight="1" x14ac:dyDescent="0.25">
      <c r="B150" s="34"/>
      <c r="C150" s="62"/>
      <c r="D150" s="63"/>
      <c r="E150" s="63"/>
      <c r="F150" s="63"/>
      <c r="G150" s="64"/>
      <c r="H150" s="65"/>
      <c r="I150" s="67"/>
      <c r="J150" s="48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6"/>
      <c r="AA150" s="13"/>
      <c r="AB150" s="13"/>
      <c r="AC150" s="13"/>
      <c r="AD150" s="44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0"/>
      <c r="AR150" s="10"/>
      <c r="AS150" s="10"/>
      <c r="AT150" s="10"/>
      <c r="AU150" s="10"/>
      <c r="AV150" s="10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</row>
    <row r="151" spans="2:584" s="2" customFormat="1" ht="22.95" customHeight="1" x14ac:dyDescent="0.25">
      <c r="B151" s="34"/>
      <c r="C151" s="62"/>
      <c r="D151" s="63"/>
      <c r="E151" s="63"/>
      <c r="F151" s="63"/>
      <c r="G151" s="64"/>
      <c r="H151" s="65"/>
      <c r="I151" s="67"/>
      <c r="J151" s="48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6"/>
      <c r="AA151" s="13"/>
      <c r="AB151" s="13"/>
      <c r="AC151" s="13"/>
      <c r="AD151" s="44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0"/>
      <c r="AR151" s="10"/>
      <c r="AS151" s="10"/>
      <c r="AT151" s="10"/>
      <c r="AU151" s="10"/>
      <c r="AV151" s="10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</row>
    <row r="152" spans="2:584" s="2" customFormat="1" ht="22.95" customHeight="1" x14ac:dyDescent="0.25">
      <c r="B152" s="34"/>
      <c r="C152" s="62"/>
      <c r="D152" s="63"/>
      <c r="E152" s="63"/>
      <c r="F152" s="63"/>
      <c r="G152" s="64"/>
      <c r="H152" s="65"/>
      <c r="I152" s="67"/>
      <c r="J152" s="48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6"/>
      <c r="AA152" s="13"/>
      <c r="AB152" s="13"/>
      <c r="AC152" s="13"/>
      <c r="AD152" s="44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0"/>
      <c r="AR152" s="10"/>
      <c r="AS152" s="10"/>
      <c r="AT152" s="10"/>
      <c r="AU152" s="10"/>
      <c r="AV152" s="10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</row>
    <row r="153" spans="2:584" s="2" customFormat="1" ht="22.95" customHeight="1" x14ac:dyDescent="0.25">
      <c r="B153" s="34"/>
      <c r="C153" s="62"/>
      <c r="D153" s="63"/>
      <c r="E153" s="63"/>
      <c r="F153" s="63"/>
      <c r="G153" s="64"/>
      <c r="H153" s="65"/>
      <c r="I153" s="67"/>
      <c r="J153" s="48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6"/>
      <c r="AA153" s="13"/>
      <c r="AB153" s="13"/>
      <c r="AC153" s="13"/>
      <c r="AD153" s="44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0"/>
      <c r="AR153" s="10"/>
      <c r="AS153" s="10"/>
      <c r="AT153" s="10"/>
      <c r="AU153" s="10"/>
      <c r="AV153" s="10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</row>
    <row r="154" spans="2:584" s="2" customFormat="1" ht="22.95" customHeight="1" x14ac:dyDescent="0.25">
      <c r="B154" s="34"/>
      <c r="C154" s="62"/>
      <c r="D154" s="63"/>
      <c r="E154" s="63"/>
      <c r="F154" s="63"/>
      <c r="G154" s="64"/>
      <c r="H154" s="65"/>
      <c r="I154" s="67"/>
      <c r="J154" s="48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6"/>
      <c r="AA154" s="13"/>
      <c r="AB154" s="13"/>
      <c r="AC154" s="13"/>
      <c r="AD154" s="44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0"/>
      <c r="AR154" s="10"/>
      <c r="AS154" s="10"/>
      <c r="AT154" s="10"/>
      <c r="AU154" s="10"/>
      <c r="AV154" s="10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</row>
    <row r="155" spans="2:584" s="2" customFormat="1" ht="22.95" customHeight="1" x14ac:dyDescent="0.25">
      <c r="B155" s="34"/>
      <c r="C155" s="62"/>
      <c r="D155" s="63"/>
      <c r="E155" s="63"/>
      <c r="F155" s="63"/>
      <c r="G155" s="64"/>
      <c r="H155" s="65"/>
      <c r="I155" s="67"/>
      <c r="J155" s="48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6"/>
      <c r="AA155" s="13"/>
      <c r="AB155" s="13"/>
      <c r="AC155" s="13"/>
      <c r="AD155" s="44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0"/>
      <c r="AR155" s="10"/>
      <c r="AS155" s="10"/>
      <c r="AT155" s="10"/>
      <c r="AU155" s="10"/>
      <c r="AV155" s="10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</row>
    <row r="156" spans="2:584" s="2" customFormat="1" ht="22.95" customHeight="1" x14ac:dyDescent="0.25">
      <c r="B156" s="34"/>
      <c r="C156" s="62"/>
      <c r="D156" s="63"/>
      <c r="E156" s="63"/>
      <c r="F156" s="63"/>
      <c r="G156" s="64"/>
      <c r="H156" s="65"/>
      <c r="I156" s="67"/>
      <c r="J156" s="48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6"/>
      <c r="AA156" s="13"/>
      <c r="AB156" s="13"/>
      <c r="AC156" s="13"/>
      <c r="AD156" s="44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0"/>
      <c r="AR156" s="10"/>
      <c r="AS156" s="10"/>
      <c r="AT156" s="10"/>
      <c r="AU156" s="10"/>
      <c r="AV156" s="10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</row>
    <row r="157" spans="2:584" s="2" customFormat="1" ht="22.95" customHeight="1" x14ac:dyDescent="0.25">
      <c r="B157" s="34"/>
      <c r="C157" s="62"/>
      <c r="D157" s="63"/>
      <c r="E157" s="63"/>
      <c r="F157" s="63"/>
      <c r="G157" s="64"/>
      <c r="H157" s="65"/>
      <c r="I157" s="67"/>
      <c r="J157" s="48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6"/>
      <c r="AA157" s="13"/>
      <c r="AB157" s="13"/>
      <c r="AC157" s="13"/>
      <c r="AD157" s="44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0"/>
      <c r="AR157" s="10"/>
      <c r="AS157" s="10"/>
      <c r="AT157" s="10"/>
      <c r="AU157" s="10"/>
      <c r="AV157" s="10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</row>
    <row r="158" spans="2:584" s="2" customFormat="1" ht="22.95" customHeight="1" x14ac:dyDescent="0.25">
      <c r="B158" s="34"/>
      <c r="C158" s="62"/>
      <c r="D158" s="63"/>
      <c r="E158" s="63"/>
      <c r="F158" s="63"/>
      <c r="G158" s="64"/>
      <c r="H158" s="65"/>
      <c r="I158" s="67"/>
      <c r="J158" s="48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6"/>
      <c r="AA158" s="13"/>
      <c r="AB158" s="13"/>
      <c r="AC158" s="13"/>
      <c r="AD158" s="44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0"/>
      <c r="AR158" s="10"/>
      <c r="AS158" s="10"/>
      <c r="AT158" s="10"/>
      <c r="AU158" s="10"/>
      <c r="AV158" s="10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</row>
    <row r="159" spans="2:584" s="2" customFormat="1" ht="22.95" customHeight="1" x14ac:dyDescent="0.25">
      <c r="B159" s="34"/>
      <c r="C159" s="62"/>
      <c r="D159" s="63"/>
      <c r="E159" s="63"/>
      <c r="F159" s="63"/>
      <c r="G159" s="64"/>
      <c r="H159" s="65"/>
      <c r="I159" s="67"/>
      <c r="J159" s="48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6"/>
      <c r="AA159" s="13"/>
      <c r="AB159" s="13"/>
      <c r="AC159" s="13"/>
      <c r="AD159" s="44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0"/>
      <c r="AR159" s="10"/>
      <c r="AS159" s="10"/>
      <c r="AT159" s="10"/>
      <c r="AU159" s="10"/>
      <c r="AV159" s="10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</row>
    <row r="160" spans="2:584" s="2" customFormat="1" ht="22.95" customHeight="1" x14ac:dyDescent="0.25">
      <c r="B160" s="34"/>
      <c r="C160" s="62"/>
      <c r="D160" s="63"/>
      <c r="E160" s="63"/>
      <c r="F160" s="63"/>
      <c r="G160" s="64"/>
      <c r="H160" s="65"/>
      <c r="I160" s="67"/>
      <c r="J160" s="48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6"/>
      <c r="AA160" s="13"/>
      <c r="AB160" s="13"/>
      <c r="AC160" s="13"/>
      <c r="AD160" s="44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0"/>
      <c r="AR160" s="10"/>
      <c r="AS160" s="10"/>
      <c r="AT160" s="10"/>
      <c r="AU160" s="10"/>
      <c r="AV160" s="10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</row>
    <row r="161" spans="2:584" s="2" customFormat="1" ht="22.95" customHeight="1" x14ac:dyDescent="0.25">
      <c r="B161" s="34"/>
      <c r="C161" s="62"/>
      <c r="D161" s="63"/>
      <c r="E161" s="63"/>
      <c r="F161" s="63"/>
      <c r="G161" s="64"/>
      <c r="H161" s="65"/>
      <c r="I161" s="67"/>
      <c r="J161" s="48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6"/>
      <c r="AA161" s="13"/>
      <c r="AB161" s="13"/>
      <c r="AC161" s="13"/>
      <c r="AD161" s="44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0"/>
      <c r="AR161" s="10"/>
      <c r="AS161" s="10"/>
      <c r="AT161" s="10"/>
      <c r="AU161" s="10"/>
      <c r="AV161" s="10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</row>
    <row r="162" spans="2:584" s="2" customFormat="1" ht="22.95" customHeight="1" x14ac:dyDescent="0.25">
      <c r="B162" s="34"/>
      <c r="C162" s="62"/>
      <c r="D162" s="63"/>
      <c r="E162" s="63"/>
      <c r="F162" s="63"/>
      <c r="G162" s="64"/>
      <c r="H162" s="65"/>
      <c r="I162" s="67"/>
      <c r="J162" s="48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6"/>
      <c r="AA162" s="13"/>
      <c r="AB162" s="13"/>
      <c r="AC162" s="13"/>
      <c r="AD162" s="44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0"/>
      <c r="AR162" s="10"/>
      <c r="AS162" s="10"/>
      <c r="AT162" s="10"/>
      <c r="AU162" s="10"/>
      <c r="AV162" s="10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</row>
    <row r="163" spans="2:584" s="2" customFormat="1" ht="22.95" customHeight="1" x14ac:dyDescent="0.25">
      <c r="B163" s="34"/>
      <c r="C163" s="62"/>
      <c r="D163" s="63"/>
      <c r="E163" s="63"/>
      <c r="F163" s="63"/>
      <c r="G163" s="64"/>
      <c r="H163" s="65"/>
      <c r="I163" s="67"/>
      <c r="J163" s="48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6"/>
      <c r="AA163" s="13"/>
      <c r="AB163" s="13"/>
      <c r="AC163" s="13"/>
      <c r="AD163" s="44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0"/>
      <c r="AR163" s="10"/>
      <c r="AS163" s="10"/>
      <c r="AT163" s="10"/>
      <c r="AU163" s="10"/>
      <c r="AV163" s="10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</row>
    <row r="164" spans="2:584" s="2" customFormat="1" ht="22.95" customHeight="1" x14ac:dyDescent="0.25">
      <c r="B164" s="34"/>
      <c r="C164" s="62"/>
      <c r="D164" s="63"/>
      <c r="E164" s="63"/>
      <c r="F164" s="63"/>
      <c r="G164" s="64"/>
      <c r="H164" s="65"/>
      <c r="I164" s="67"/>
      <c r="J164" s="48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6"/>
      <c r="AA164" s="13"/>
      <c r="AB164" s="13"/>
      <c r="AC164" s="13"/>
      <c r="AD164" s="44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0"/>
      <c r="AR164" s="10"/>
      <c r="AS164" s="10"/>
      <c r="AT164" s="10"/>
      <c r="AU164" s="10"/>
      <c r="AV164" s="10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</row>
    <row r="165" spans="2:584" s="2" customFormat="1" ht="22.95" customHeight="1" x14ac:dyDescent="0.25">
      <c r="B165" s="34"/>
      <c r="C165" s="62"/>
      <c r="D165" s="63"/>
      <c r="E165" s="63"/>
      <c r="F165" s="63"/>
      <c r="G165" s="64"/>
      <c r="H165" s="65"/>
      <c r="I165" s="67"/>
      <c r="J165" s="48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6"/>
      <c r="AA165" s="13"/>
      <c r="AB165" s="13"/>
      <c r="AC165" s="13"/>
      <c r="AD165" s="44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0"/>
      <c r="AR165" s="10"/>
      <c r="AS165" s="10"/>
      <c r="AT165" s="10"/>
      <c r="AU165" s="10"/>
      <c r="AV165" s="10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</row>
    <row r="166" spans="2:584" s="2" customFormat="1" ht="22.95" customHeight="1" x14ac:dyDescent="0.25">
      <c r="B166" s="34"/>
      <c r="C166" s="62"/>
      <c r="D166" s="63"/>
      <c r="E166" s="63"/>
      <c r="F166" s="63"/>
      <c r="G166" s="64"/>
      <c r="H166" s="65"/>
      <c r="I166" s="67"/>
      <c r="J166" s="48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6"/>
      <c r="AA166" s="13"/>
      <c r="AB166" s="13"/>
      <c r="AC166" s="13"/>
      <c r="AD166" s="44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0"/>
      <c r="AR166" s="10"/>
      <c r="AS166" s="10"/>
      <c r="AT166" s="10"/>
      <c r="AU166" s="10"/>
      <c r="AV166" s="10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</row>
    <row r="167" spans="2:584" s="2" customFormat="1" ht="22.95" customHeight="1" x14ac:dyDescent="0.25">
      <c r="B167" s="34"/>
      <c r="C167" s="62"/>
      <c r="D167" s="63"/>
      <c r="E167" s="63"/>
      <c r="F167" s="63"/>
      <c r="G167" s="64"/>
      <c r="H167" s="65"/>
      <c r="I167" s="67"/>
      <c r="J167" s="48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6"/>
      <c r="AA167" s="13"/>
      <c r="AB167" s="13"/>
      <c r="AC167" s="13"/>
      <c r="AD167" s="44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0"/>
      <c r="AR167" s="10"/>
      <c r="AS167" s="10"/>
      <c r="AT167" s="10"/>
      <c r="AU167" s="10"/>
      <c r="AV167" s="10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</row>
    <row r="168" spans="2:584" s="2" customFormat="1" ht="22.95" customHeight="1" x14ac:dyDescent="0.25">
      <c r="B168" s="34"/>
      <c r="C168" s="62"/>
      <c r="D168" s="63"/>
      <c r="E168" s="63"/>
      <c r="F168" s="63"/>
      <c r="G168" s="64"/>
      <c r="H168" s="65"/>
      <c r="I168" s="67"/>
      <c r="J168" s="48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6"/>
      <c r="AA168" s="13"/>
      <c r="AB168" s="13"/>
      <c r="AC168" s="13"/>
      <c r="AD168" s="44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0"/>
      <c r="AR168" s="10"/>
      <c r="AS168" s="10"/>
      <c r="AT168" s="10"/>
      <c r="AU168" s="10"/>
      <c r="AV168" s="10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</row>
    <row r="169" spans="2:584" s="2" customFormat="1" ht="22.95" customHeight="1" x14ac:dyDescent="0.25">
      <c r="B169" s="34"/>
      <c r="C169" s="62"/>
      <c r="D169" s="63"/>
      <c r="E169" s="63"/>
      <c r="F169" s="63"/>
      <c r="G169" s="64"/>
      <c r="H169" s="65"/>
      <c r="I169" s="67"/>
      <c r="J169" s="48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6"/>
      <c r="AA169" s="13"/>
      <c r="AB169" s="13"/>
      <c r="AC169" s="13"/>
      <c r="AD169" s="44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0"/>
      <c r="AR169" s="10"/>
      <c r="AS169" s="10"/>
      <c r="AT169" s="10"/>
      <c r="AU169" s="10"/>
      <c r="AV169" s="10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</row>
    <row r="170" spans="2:584" s="2" customFormat="1" ht="22.95" customHeight="1" x14ac:dyDescent="0.25">
      <c r="B170" s="34"/>
      <c r="C170" s="62"/>
      <c r="D170" s="63"/>
      <c r="E170" s="63"/>
      <c r="F170" s="63"/>
      <c r="G170" s="64"/>
      <c r="H170" s="65"/>
      <c r="I170" s="67"/>
      <c r="J170" s="48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6"/>
      <c r="AA170" s="13"/>
      <c r="AB170" s="13"/>
      <c r="AC170" s="13"/>
      <c r="AD170" s="44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0"/>
      <c r="AR170" s="10"/>
      <c r="AS170" s="10"/>
      <c r="AT170" s="10"/>
      <c r="AU170" s="10"/>
      <c r="AV170" s="10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</row>
    <row r="171" spans="2:584" s="2" customFormat="1" ht="22.95" customHeight="1" x14ac:dyDescent="0.25">
      <c r="B171" s="34"/>
      <c r="C171" s="62"/>
      <c r="D171" s="63"/>
      <c r="E171" s="63"/>
      <c r="F171" s="63"/>
      <c r="G171" s="64"/>
      <c r="H171" s="65"/>
      <c r="I171" s="67"/>
      <c r="J171" s="48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6"/>
      <c r="AA171" s="13"/>
      <c r="AB171" s="13"/>
      <c r="AC171" s="13"/>
      <c r="AD171" s="44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0"/>
      <c r="AR171" s="10"/>
      <c r="AS171" s="10"/>
      <c r="AT171" s="10"/>
      <c r="AU171" s="10"/>
      <c r="AV171" s="10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</row>
    <row r="172" spans="2:584" s="2" customFormat="1" ht="22.95" customHeight="1" x14ac:dyDescent="0.25">
      <c r="B172" s="34"/>
      <c r="C172" s="62"/>
      <c r="D172" s="63"/>
      <c r="E172" s="63"/>
      <c r="F172" s="63"/>
      <c r="G172" s="64"/>
      <c r="H172" s="65"/>
      <c r="I172" s="67"/>
      <c r="J172" s="48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6"/>
      <c r="AA172" s="13"/>
      <c r="AB172" s="13"/>
      <c r="AC172" s="13"/>
      <c r="AD172" s="44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0"/>
      <c r="AR172" s="10"/>
      <c r="AS172" s="10"/>
      <c r="AT172" s="10"/>
      <c r="AU172" s="10"/>
      <c r="AV172" s="10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</row>
    <row r="173" spans="2:584" s="2" customFormat="1" ht="22.95" customHeight="1" x14ac:dyDescent="0.25">
      <c r="B173" s="34"/>
      <c r="C173" s="62"/>
      <c r="D173" s="63"/>
      <c r="E173" s="63"/>
      <c r="F173" s="63"/>
      <c r="G173" s="64"/>
      <c r="H173" s="65"/>
      <c r="I173" s="67"/>
      <c r="J173" s="48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6"/>
      <c r="AA173" s="13"/>
      <c r="AB173" s="13"/>
      <c r="AC173" s="13"/>
      <c r="AD173" s="44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0"/>
      <c r="AR173" s="10"/>
      <c r="AS173" s="10"/>
      <c r="AT173" s="10"/>
      <c r="AU173" s="10"/>
      <c r="AV173" s="10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</row>
    <row r="174" spans="2:584" s="2" customFormat="1" ht="22.95" customHeight="1" x14ac:dyDescent="0.25">
      <c r="B174" s="34"/>
      <c r="C174" s="62"/>
      <c r="D174" s="63"/>
      <c r="E174" s="63"/>
      <c r="F174" s="63"/>
      <c r="G174" s="64"/>
      <c r="H174" s="65"/>
      <c r="I174" s="67"/>
      <c r="J174" s="48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6"/>
      <c r="AA174" s="13"/>
      <c r="AB174" s="13"/>
      <c r="AC174" s="13"/>
      <c r="AD174" s="44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0"/>
      <c r="AR174" s="10"/>
      <c r="AS174" s="10"/>
      <c r="AT174" s="10"/>
      <c r="AU174" s="10"/>
      <c r="AV174" s="10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</row>
    <row r="175" spans="2:584" s="2" customFormat="1" ht="22.95" customHeight="1" x14ac:dyDescent="0.25">
      <c r="B175" s="34"/>
      <c r="C175" s="62"/>
      <c r="D175" s="63"/>
      <c r="E175" s="63"/>
      <c r="F175" s="63"/>
      <c r="G175" s="64"/>
      <c r="H175" s="65"/>
      <c r="I175" s="67"/>
      <c r="J175" s="48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6"/>
      <c r="AA175" s="13"/>
      <c r="AB175" s="13"/>
      <c r="AC175" s="13"/>
      <c r="AD175" s="44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0"/>
      <c r="AR175" s="10"/>
      <c r="AS175" s="10"/>
      <c r="AT175" s="10"/>
      <c r="AU175" s="10"/>
      <c r="AV175" s="10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</row>
    <row r="176" spans="2:584" s="2" customFormat="1" ht="22.95" customHeight="1" x14ac:dyDescent="0.25">
      <c r="B176" s="34"/>
      <c r="C176" s="62"/>
      <c r="D176" s="63"/>
      <c r="E176" s="63"/>
      <c r="F176" s="63"/>
      <c r="G176" s="64"/>
      <c r="H176" s="65"/>
      <c r="I176" s="67"/>
      <c r="J176" s="48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6"/>
      <c r="AA176" s="13"/>
      <c r="AB176" s="13"/>
      <c r="AC176" s="13"/>
      <c r="AD176" s="44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0"/>
      <c r="AR176" s="10"/>
      <c r="AS176" s="10"/>
      <c r="AT176" s="10"/>
      <c r="AU176" s="10"/>
      <c r="AV176" s="10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</row>
    <row r="177" spans="2:584" ht="15.6" x14ac:dyDescent="0.3">
      <c r="B177" s="37"/>
      <c r="C177" s="68"/>
      <c r="D177" s="68"/>
      <c r="E177" s="68"/>
      <c r="F177" s="68"/>
      <c r="G177" s="69"/>
      <c r="H177" s="69"/>
      <c r="I177" s="69"/>
      <c r="J177" s="70"/>
      <c r="AD177" s="44"/>
    </row>
    <row r="178" spans="2:584" s="7" customFormat="1" x14ac:dyDescent="0.3">
      <c r="B178" s="38"/>
      <c r="C178" s="39"/>
      <c r="D178" s="39"/>
      <c r="E178" s="39"/>
      <c r="F178" s="39"/>
      <c r="G178" s="40"/>
      <c r="H178" s="40"/>
      <c r="I178" s="40"/>
      <c r="J178" s="38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44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1"/>
      <c r="AR178" s="11"/>
      <c r="AS178" s="11"/>
      <c r="AT178" s="11"/>
      <c r="AU178" s="11"/>
      <c r="AV178" s="11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/>
      <c r="OQ178" s="6"/>
      <c r="OR178" s="6"/>
      <c r="OS178" s="6"/>
      <c r="OT178" s="6"/>
      <c r="OU178" s="6"/>
      <c r="OV178" s="6"/>
      <c r="OW178" s="6"/>
      <c r="OX178" s="6"/>
      <c r="OY178" s="6"/>
      <c r="OZ178" s="6"/>
      <c r="PA178" s="6"/>
      <c r="PB178" s="6"/>
      <c r="PC178" s="6"/>
      <c r="PD178" s="6"/>
      <c r="PE178" s="6"/>
      <c r="PF178" s="6"/>
      <c r="PG178" s="6"/>
      <c r="PH178" s="6"/>
      <c r="PI178" s="6"/>
      <c r="PJ178" s="6"/>
      <c r="PK178" s="6"/>
      <c r="PL178" s="6"/>
      <c r="PM178" s="6"/>
      <c r="PN178" s="6"/>
      <c r="PO178" s="6"/>
      <c r="PP178" s="6"/>
      <c r="PQ178" s="6"/>
      <c r="PR178" s="6"/>
      <c r="PS178" s="6"/>
      <c r="PT178" s="6"/>
      <c r="PU178" s="6"/>
      <c r="PV178" s="6"/>
      <c r="PW178" s="6"/>
      <c r="PX178" s="6"/>
      <c r="PY178" s="6"/>
      <c r="PZ178" s="6"/>
      <c r="QA178" s="6"/>
      <c r="QB178" s="6"/>
      <c r="QC178" s="6"/>
      <c r="QD178" s="6"/>
      <c r="QE178" s="6"/>
      <c r="QF178" s="6"/>
      <c r="QG178" s="6"/>
      <c r="QH178" s="6"/>
      <c r="QI178" s="6"/>
      <c r="QJ178" s="6"/>
      <c r="QK178" s="6"/>
      <c r="QL178" s="6"/>
      <c r="QM178" s="6"/>
      <c r="QN178" s="6"/>
      <c r="QO178" s="6"/>
      <c r="QP178" s="6"/>
      <c r="QQ178" s="6"/>
      <c r="QR178" s="6"/>
      <c r="QS178" s="6"/>
      <c r="QT178" s="6"/>
      <c r="QU178" s="6"/>
      <c r="QV178" s="6"/>
      <c r="QW178" s="6"/>
      <c r="QX178" s="6"/>
      <c r="QY178" s="6"/>
      <c r="QZ178" s="6"/>
      <c r="RA178" s="6"/>
      <c r="RB178" s="6"/>
      <c r="RC178" s="6"/>
      <c r="RD178" s="6"/>
      <c r="RE178" s="6"/>
      <c r="RF178" s="6"/>
      <c r="RG178" s="6"/>
      <c r="RH178" s="6"/>
      <c r="RI178" s="6"/>
      <c r="RJ178" s="6"/>
      <c r="RK178" s="6"/>
      <c r="RL178" s="6"/>
      <c r="RM178" s="6"/>
      <c r="RN178" s="6"/>
      <c r="RO178" s="6"/>
      <c r="RP178" s="6"/>
      <c r="RQ178" s="6"/>
      <c r="RR178" s="6"/>
      <c r="RS178" s="6"/>
      <c r="RT178" s="6"/>
      <c r="RU178" s="6"/>
      <c r="RV178" s="6"/>
      <c r="RW178" s="6"/>
      <c r="RX178" s="6"/>
      <c r="RY178" s="6"/>
      <c r="RZ178" s="6"/>
      <c r="SA178" s="6"/>
      <c r="SB178" s="6"/>
      <c r="SC178" s="6"/>
      <c r="SD178" s="6"/>
      <c r="SE178" s="6"/>
      <c r="SF178" s="6"/>
      <c r="SG178" s="6"/>
      <c r="SH178" s="6"/>
      <c r="SI178" s="6"/>
      <c r="SJ178" s="6"/>
      <c r="SK178" s="6"/>
      <c r="SL178" s="6"/>
      <c r="SM178" s="6"/>
      <c r="SN178" s="6"/>
      <c r="SO178" s="6"/>
      <c r="SP178" s="6"/>
      <c r="SQ178" s="6"/>
      <c r="SR178" s="6"/>
      <c r="SS178" s="6"/>
      <c r="ST178" s="6"/>
      <c r="SU178" s="6"/>
      <c r="SV178" s="6"/>
      <c r="SW178" s="6"/>
      <c r="SX178" s="6"/>
      <c r="SY178" s="6"/>
      <c r="SZ178" s="6"/>
      <c r="TA178" s="6"/>
      <c r="TB178" s="6"/>
      <c r="TC178" s="6"/>
      <c r="TD178" s="6"/>
      <c r="TE178" s="6"/>
      <c r="TF178" s="6"/>
      <c r="TG178" s="6"/>
      <c r="TH178" s="6"/>
      <c r="TI178" s="6"/>
      <c r="TJ178" s="6"/>
      <c r="TK178" s="6"/>
      <c r="TL178" s="6"/>
      <c r="TM178" s="6"/>
      <c r="TN178" s="6"/>
      <c r="TO178" s="6"/>
      <c r="TP178" s="6"/>
      <c r="TQ178" s="6"/>
      <c r="TR178" s="6"/>
      <c r="TS178" s="6"/>
      <c r="TT178" s="6"/>
      <c r="TU178" s="6"/>
      <c r="TV178" s="6"/>
      <c r="TW178" s="6"/>
      <c r="TX178" s="6"/>
      <c r="TY178" s="6"/>
      <c r="TZ178" s="6"/>
      <c r="UA178" s="6"/>
      <c r="UB178" s="6"/>
      <c r="UC178" s="6"/>
      <c r="UD178" s="6"/>
      <c r="UE178" s="6"/>
      <c r="UF178" s="6"/>
      <c r="UG178" s="6"/>
      <c r="UH178" s="6"/>
      <c r="UI178" s="6"/>
      <c r="UJ178" s="6"/>
      <c r="UK178" s="6"/>
      <c r="UL178" s="6"/>
      <c r="UM178" s="6"/>
      <c r="UN178" s="6"/>
      <c r="UO178" s="6"/>
      <c r="UP178" s="6"/>
      <c r="UQ178" s="6"/>
      <c r="UR178" s="6"/>
      <c r="US178" s="6"/>
      <c r="UT178" s="6"/>
      <c r="UU178" s="6"/>
      <c r="UV178" s="6"/>
      <c r="UW178" s="6"/>
      <c r="UX178" s="6"/>
      <c r="UY178" s="6"/>
      <c r="UZ178" s="6"/>
      <c r="VA178" s="6"/>
      <c r="VB178" s="6"/>
      <c r="VC178" s="6"/>
      <c r="VD178" s="6"/>
      <c r="VE178" s="6"/>
      <c r="VF178" s="6"/>
      <c r="VG178" s="6"/>
      <c r="VH178" s="6"/>
      <c r="VI178" s="6"/>
      <c r="VJ178" s="6"/>
      <c r="VK178" s="6"/>
      <c r="VL178" s="6"/>
    </row>
    <row r="179" spans="2:584" s="7" customFormat="1" x14ac:dyDescent="0.3">
      <c r="B179" s="38"/>
      <c r="C179" s="39"/>
      <c r="D179" s="39"/>
      <c r="E179" s="39"/>
      <c r="F179" s="39"/>
      <c r="G179" s="40"/>
      <c r="H179" s="40"/>
      <c r="I179" s="40"/>
      <c r="J179" s="38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44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1"/>
      <c r="AR179" s="11"/>
      <c r="AS179" s="11"/>
      <c r="AT179" s="11"/>
      <c r="AU179" s="11"/>
      <c r="AV179" s="11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/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/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/>
      <c r="OQ179" s="6"/>
      <c r="OR179" s="6"/>
      <c r="OS179" s="6"/>
      <c r="OT179" s="6"/>
      <c r="OU179" s="6"/>
      <c r="OV179" s="6"/>
      <c r="OW179" s="6"/>
      <c r="OX179" s="6"/>
      <c r="OY179" s="6"/>
      <c r="OZ179" s="6"/>
      <c r="PA179" s="6"/>
      <c r="PB179" s="6"/>
      <c r="PC179" s="6"/>
      <c r="PD179" s="6"/>
      <c r="PE179" s="6"/>
      <c r="PF179" s="6"/>
      <c r="PG179" s="6"/>
      <c r="PH179" s="6"/>
      <c r="PI179" s="6"/>
      <c r="PJ179" s="6"/>
      <c r="PK179" s="6"/>
      <c r="PL179" s="6"/>
      <c r="PM179" s="6"/>
      <c r="PN179" s="6"/>
      <c r="PO179" s="6"/>
      <c r="PP179" s="6"/>
      <c r="PQ179" s="6"/>
      <c r="PR179" s="6"/>
      <c r="PS179" s="6"/>
      <c r="PT179" s="6"/>
      <c r="PU179" s="6"/>
      <c r="PV179" s="6"/>
      <c r="PW179" s="6"/>
      <c r="PX179" s="6"/>
      <c r="PY179" s="6"/>
      <c r="PZ179" s="6"/>
      <c r="QA179" s="6"/>
      <c r="QB179" s="6"/>
      <c r="QC179" s="6"/>
      <c r="QD179" s="6"/>
      <c r="QE179" s="6"/>
      <c r="QF179" s="6"/>
      <c r="QG179" s="6"/>
      <c r="QH179" s="6"/>
      <c r="QI179" s="6"/>
      <c r="QJ179" s="6"/>
      <c r="QK179" s="6"/>
      <c r="QL179" s="6"/>
      <c r="QM179" s="6"/>
      <c r="QN179" s="6"/>
      <c r="QO179" s="6"/>
      <c r="QP179" s="6"/>
      <c r="QQ179" s="6"/>
      <c r="QR179" s="6"/>
      <c r="QS179" s="6"/>
      <c r="QT179" s="6"/>
      <c r="QU179" s="6"/>
      <c r="QV179" s="6"/>
      <c r="QW179" s="6"/>
      <c r="QX179" s="6"/>
      <c r="QY179" s="6"/>
      <c r="QZ179" s="6"/>
      <c r="RA179" s="6"/>
      <c r="RB179" s="6"/>
      <c r="RC179" s="6"/>
      <c r="RD179" s="6"/>
      <c r="RE179" s="6"/>
      <c r="RF179" s="6"/>
      <c r="RG179" s="6"/>
      <c r="RH179" s="6"/>
      <c r="RI179" s="6"/>
      <c r="RJ179" s="6"/>
      <c r="RK179" s="6"/>
      <c r="RL179" s="6"/>
      <c r="RM179" s="6"/>
      <c r="RN179" s="6"/>
      <c r="RO179" s="6"/>
      <c r="RP179" s="6"/>
      <c r="RQ179" s="6"/>
      <c r="RR179" s="6"/>
      <c r="RS179" s="6"/>
      <c r="RT179" s="6"/>
      <c r="RU179" s="6"/>
      <c r="RV179" s="6"/>
      <c r="RW179" s="6"/>
      <c r="RX179" s="6"/>
      <c r="RY179" s="6"/>
      <c r="RZ179" s="6"/>
      <c r="SA179" s="6"/>
      <c r="SB179" s="6"/>
      <c r="SC179" s="6"/>
      <c r="SD179" s="6"/>
      <c r="SE179" s="6"/>
      <c r="SF179" s="6"/>
      <c r="SG179" s="6"/>
      <c r="SH179" s="6"/>
      <c r="SI179" s="6"/>
      <c r="SJ179" s="6"/>
      <c r="SK179" s="6"/>
      <c r="SL179" s="6"/>
      <c r="SM179" s="6"/>
      <c r="SN179" s="6"/>
      <c r="SO179" s="6"/>
      <c r="SP179" s="6"/>
      <c r="SQ179" s="6"/>
      <c r="SR179" s="6"/>
      <c r="SS179" s="6"/>
      <c r="ST179" s="6"/>
      <c r="SU179" s="6"/>
      <c r="SV179" s="6"/>
      <c r="SW179" s="6"/>
      <c r="SX179" s="6"/>
      <c r="SY179" s="6"/>
      <c r="SZ179" s="6"/>
      <c r="TA179" s="6"/>
      <c r="TB179" s="6"/>
      <c r="TC179" s="6"/>
      <c r="TD179" s="6"/>
      <c r="TE179" s="6"/>
      <c r="TF179" s="6"/>
      <c r="TG179" s="6"/>
      <c r="TH179" s="6"/>
      <c r="TI179" s="6"/>
      <c r="TJ179" s="6"/>
      <c r="TK179" s="6"/>
      <c r="TL179" s="6"/>
      <c r="TM179" s="6"/>
      <c r="TN179" s="6"/>
      <c r="TO179" s="6"/>
      <c r="TP179" s="6"/>
      <c r="TQ179" s="6"/>
      <c r="TR179" s="6"/>
      <c r="TS179" s="6"/>
      <c r="TT179" s="6"/>
      <c r="TU179" s="6"/>
      <c r="TV179" s="6"/>
      <c r="TW179" s="6"/>
      <c r="TX179" s="6"/>
      <c r="TY179" s="6"/>
      <c r="TZ179" s="6"/>
      <c r="UA179" s="6"/>
      <c r="UB179" s="6"/>
      <c r="UC179" s="6"/>
      <c r="UD179" s="6"/>
      <c r="UE179" s="6"/>
      <c r="UF179" s="6"/>
      <c r="UG179" s="6"/>
      <c r="UH179" s="6"/>
      <c r="UI179" s="6"/>
      <c r="UJ179" s="6"/>
      <c r="UK179" s="6"/>
      <c r="UL179" s="6"/>
      <c r="UM179" s="6"/>
      <c r="UN179" s="6"/>
      <c r="UO179" s="6"/>
      <c r="UP179" s="6"/>
      <c r="UQ179" s="6"/>
      <c r="UR179" s="6"/>
      <c r="US179" s="6"/>
      <c r="UT179" s="6"/>
      <c r="UU179" s="6"/>
      <c r="UV179" s="6"/>
      <c r="UW179" s="6"/>
      <c r="UX179" s="6"/>
      <c r="UY179" s="6"/>
      <c r="UZ179" s="6"/>
      <c r="VA179" s="6"/>
      <c r="VB179" s="6"/>
      <c r="VC179" s="6"/>
      <c r="VD179" s="6"/>
      <c r="VE179" s="6"/>
      <c r="VF179" s="6"/>
      <c r="VG179" s="6"/>
      <c r="VH179" s="6"/>
      <c r="VI179" s="6"/>
      <c r="VJ179" s="6"/>
      <c r="VK179" s="6"/>
      <c r="VL179" s="6"/>
    </row>
    <row r="180" spans="2:584" s="7" customFormat="1" x14ac:dyDescent="0.3">
      <c r="B180" s="38"/>
      <c r="C180" s="39"/>
      <c r="D180" s="39"/>
      <c r="E180" s="39"/>
      <c r="F180" s="39"/>
      <c r="G180" s="40"/>
      <c r="H180" s="40"/>
      <c r="I180" s="40"/>
      <c r="J180" s="38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44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1"/>
      <c r="AR180" s="11"/>
      <c r="AS180" s="11"/>
      <c r="AT180" s="11"/>
      <c r="AU180" s="11"/>
      <c r="AV180" s="11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/>
      <c r="OQ180" s="6"/>
      <c r="OR180" s="6"/>
      <c r="OS180" s="6"/>
      <c r="OT180" s="6"/>
      <c r="OU180" s="6"/>
      <c r="OV180" s="6"/>
      <c r="OW180" s="6"/>
      <c r="OX180" s="6"/>
      <c r="OY180" s="6"/>
      <c r="OZ180" s="6"/>
      <c r="PA180" s="6"/>
      <c r="PB180" s="6"/>
      <c r="PC180" s="6"/>
      <c r="PD180" s="6"/>
      <c r="PE180" s="6"/>
      <c r="PF180" s="6"/>
      <c r="PG180" s="6"/>
      <c r="PH180" s="6"/>
      <c r="PI180" s="6"/>
      <c r="PJ180" s="6"/>
      <c r="PK180" s="6"/>
      <c r="PL180" s="6"/>
      <c r="PM180" s="6"/>
      <c r="PN180" s="6"/>
      <c r="PO180" s="6"/>
      <c r="PP180" s="6"/>
      <c r="PQ180" s="6"/>
      <c r="PR180" s="6"/>
      <c r="PS180" s="6"/>
      <c r="PT180" s="6"/>
      <c r="PU180" s="6"/>
      <c r="PV180" s="6"/>
      <c r="PW180" s="6"/>
      <c r="PX180" s="6"/>
      <c r="PY180" s="6"/>
      <c r="PZ180" s="6"/>
      <c r="QA180" s="6"/>
      <c r="QB180" s="6"/>
      <c r="QC180" s="6"/>
      <c r="QD180" s="6"/>
      <c r="QE180" s="6"/>
      <c r="QF180" s="6"/>
      <c r="QG180" s="6"/>
      <c r="QH180" s="6"/>
      <c r="QI180" s="6"/>
      <c r="QJ180" s="6"/>
      <c r="QK180" s="6"/>
      <c r="QL180" s="6"/>
      <c r="QM180" s="6"/>
      <c r="QN180" s="6"/>
      <c r="QO180" s="6"/>
      <c r="QP180" s="6"/>
      <c r="QQ180" s="6"/>
      <c r="QR180" s="6"/>
      <c r="QS180" s="6"/>
      <c r="QT180" s="6"/>
      <c r="QU180" s="6"/>
      <c r="QV180" s="6"/>
      <c r="QW180" s="6"/>
      <c r="QX180" s="6"/>
      <c r="QY180" s="6"/>
      <c r="QZ180" s="6"/>
      <c r="RA180" s="6"/>
      <c r="RB180" s="6"/>
      <c r="RC180" s="6"/>
      <c r="RD180" s="6"/>
      <c r="RE180" s="6"/>
      <c r="RF180" s="6"/>
      <c r="RG180" s="6"/>
      <c r="RH180" s="6"/>
      <c r="RI180" s="6"/>
      <c r="RJ180" s="6"/>
      <c r="RK180" s="6"/>
      <c r="RL180" s="6"/>
      <c r="RM180" s="6"/>
      <c r="RN180" s="6"/>
      <c r="RO180" s="6"/>
      <c r="RP180" s="6"/>
      <c r="RQ180" s="6"/>
      <c r="RR180" s="6"/>
      <c r="RS180" s="6"/>
      <c r="RT180" s="6"/>
      <c r="RU180" s="6"/>
      <c r="RV180" s="6"/>
      <c r="RW180" s="6"/>
      <c r="RX180" s="6"/>
      <c r="RY180" s="6"/>
      <c r="RZ180" s="6"/>
      <c r="SA180" s="6"/>
      <c r="SB180" s="6"/>
      <c r="SC180" s="6"/>
      <c r="SD180" s="6"/>
      <c r="SE180" s="6"/>
      <c r="SF180" s="6"/>
      <c r="SG180" s="6"/>
      <c r="SH180" s="6"/>
      <c r="SI180" s="6"/>
      <c r="SJ180" s="6"/>
      <c r="SK180" s="6"/>
      <c r="SL180" s="6"/>
      <c r="SM180" s="6"/>
      <c r="SN180" s="6"/>
      <c r="SO180" s="6"/>
      <c r="SP180" s="6"/>
      <c r="SQ180" s="6"/>
      <c r="SR180" s="6"/>
      <c r="SS180" s="6"/>
      <c r="ST180" s="6"/>
      <c r="SU180" s="6"/>
      <c r="SV180" s="6"/>
      <c r="SW180" s="6"/>
      <c r="SX180" s="6"/>
      <c r="SY180" s="6"/>
      <c r="SZ180" s="6"/>
      <c r="TA180" s="6"/>
      <c r="TB180" s="6"/>
      <c r="TC180" s="6"/>
      <c r="TD180" s="6"/>
      <c r="TE180" s="6"/>
      <c r="TF180" s="6"/>
      <c r="TG180" s="6"/>
      <c r="TH180" s="6"/>
      <c r="TI180" s="6"/>
      <c r="TJ180" s="6"/>
      <c r="TK180" s="6"/>
      <c r="TL180" s="6"/>
      <c r="TM180" s="6"/>
      <c r="TN180" s="6"/>
      <c r="TO180" s="6"/>
      <c r="TP180" s="6"/>
      <c r="TQ180" s="6"/>
      <c r="TR180" s="6"/>
      <c r="TS180" s="6"/>
      <c r="TT180" s="6"/>
      <c r="TU180" s="6"/>
      <c r="TV180" s="6"/>
      <c r="TW180" s="6"/>
      <c r="TX180" s="6"/>
      <c r="TY180" s="6"/>
      <c r="TZ180" s="6"/>
      <c r="UA180" s="6"/>
      <c r="UB180" s="6"/>
      <c r="UC180" s="6"/>
      <c r="UD180" s="6"/>
      <c r="UE180" s="6"/>
      <c r="UF180" s="6"/>
      <c r="UG180" s="6"/>
      <c r="UH180" s="6"/>
      <c r="UI180" s="6"/>
      <c r="UJ180" s="6"/>
      <c r="UK180" s="6"/>
      <c r="UL180" s="6"/>
      <c r="UM180" s="6"/>
      <c r="UN180" s="6"/>
      <c r="UO180" s="6"/>
      <c r="UP180" s="6"/>
      <c r="UQ180" s="6"/>
      <c r="UR180" s="6"/>
      <c r="US180" s="6"/>
      <c r="UT180" s="6"/>
      <c r="UU180" s="6"/>
      <c r="UV180" s="6"/>
      <c r="UW180" s="6"/>
      <c r="UX180" s="6"/>
      <c r="UY180" s="6"/>
      <c r="UZ180" s="6"/>
      <c r="VA180" s="6"/>
      <c r="VB180" s="6"/>
      <c r="VC180" s="6"/>
      <c r="VD180" s="6"/>
      <c r="VE180" s="6"/>
      <c r="VF180" s="6"/>
      <c r="VG180" s="6"/>
      <c r="VH180" s="6"/>
      <c r="VI180" s="6"/>
      <c r="VJ180" s="6"/>
      <c r="VK180" s="6"/>
      <c r="VL180" s="6"/>
    </row>
    <row r="181" spans="2:584" s="7" customFormat="1" x14ac:dyDescent="0.3">
      <c r="B181" s="38"/>
      <c r="C181" s="39"/>
      <c r="D181" s="39"/>
      <c r="E181" s="39"/>
      <c r="F181" s="39"/>
      <c r="G181" s="40"/>
      <c r="H181" s="40"/>
      <c r="I181" s="40"/>
      <c r="J181" s="38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44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1"/>
      <c r="AR181" s="11"/>
      <c r="AS181" s="11"/>
      <c r="AT181" s="11"/>
      <c r="AU181" s="11"/>
      <c r="AV181" s="11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/>
      <c r="OQ181" s="6"/>
      <c r="OR181" s="6"/>
      <c r="OS181" s="6"/>
      <c r="OT181" s="6"/>
      <c r="OU181" s="6"/>
      <c r="OV181" s="6"/>
      <c r="OW181" s="6"/>
      <c r="OX181" s="6"/>
      <c r="OY181" s="6"/>
      <c r="OZ181" s="6"/>
      <c r="PA181" s="6"/>
      <c r="PB181" s="6"/>
      <c r="PC181" s="6"/>
      <c r="PD181" s="6"/>
      <c r="PE181" s="6"/>
      <c r="PF181" s="6"/>
      <c r="PG181" s="6"/>
      <c r="PH181" s="6"/>
      <c r="PI181" s="6"/>
      <c r="PJ181" s="6"/>
      <c r="PK181" s="6"/>
      <c r="PL181" s="6"/>
      <c r="PM181" s="6"/>
      <c r="PN181" s="6"/>
      <c r="PO181" s="6"/>
      <c r="PP181" s="6"/>
      <c r="PQ181" s="6"/>
      <c r="PR181" s="6"/>
      <c r="PS181" s="6"/>
      <c r="PT181" s="6"/>
      <c r="PU181" s="6"/>
      <c r="PV181" s="6"/>
      <c r="PW181" s="6"/>
      <c r="PX181" s="6"/>
      <c r="PY181" s="6"/>
      <c r="PZ181" s="6"/>
      <c r="QA181" s="6"/>
      <c r="QB181" s="6"/>
      <c r="QC181" s="6"/>
      <c r="QD181" s="6"/>
      <c r="QE181" s="6"/>
      <c r="QF181" s="6"/>
      <c r="QG181" s="6"/>
      <c r="QH181" s="6"/>
      <c r="QI181" s="6"/>
      <c r="QJ181" s="6"/>
      <c r="QK181" s="6"/>
      <c r="QL181" s="6"/>
      <c r="QM181" s="6"/>
      <c r="QN181" s="6"/>
      <c r="QO181" s="6"/>
      <c r="QP181" s="6"/>
      <c r="QQ181" s="6"/>
      <c r="QR181" s="6"/>
      <c r="QS181" s="6"/>
      <c r="QT181" s="6"/>
      <c r="QU181" s="6"/>
      <c r="QV181" s="6"/>
      <c r="QW181" s="6"/>
      <c r="QX181" s="6"/>
      <c r="QY181" s="6"/>
      <c r="QZ181" s="6"/>
      <c r="RA181" s="6"/>
      <c r="RB181" s="6"/>
      <c r="RC181" s="6"/>
      <c r="RD181" s="6"/>
      <c r="RE181" s="6"/>
      <c r="RF181" s="6"/>
      <c r="RG181" s="6"/>
      <c r="RH181" s="6"/>
      <c r="RI181" s="6"/>
      <c r="RJ181" s="6"/>
      <c r="RK181" s="6"/>
      <c r="RL181" s="6"/>
      <c r="RM181" s="6"/>
      <c r="RN181" s="6"/>
      <c r="RO181" s="6"/>
      <c r="RP181" s="6"/>
      <c r="RQ181" s="6"/>
      <c r="RR181" s="6"/>
      <c r="RS181" s="6"/>
      <c r="RT181" s="6"/>
      <c r="RU181" s="6"/>
      <c r="RV181" s="6"/>
      <c r="RW181" s="6"/>
      <c r="RX181" s="6"/>
      <c r="RY181" s="6"/>
      <c r="RZ181" s="6"/>
      <c r="SA181" s="6"/>
      <c r="SB181" s="6"/>
      <c r="SC181" s="6"/>
      <c r="SD181" s="6"/>
      <c r="SE181" s="6"/>
      <c r="SF181" s="6"/>
      <c r="SG181" s="6"/>
      <c r="SH181" s="6"/>
      <c r="SI181" s="6"/>
      <c r="SJ181" s="6"/>
      <c r="SK181" s="6"/>
      <c r="SL181" s="6"/>
      <c r="SM181" s="6"/>
      <c r="SN181" s="6"/>
      <c r="SO181" s="6"/>
      <c r="SP181" s="6"/>
      <c r="SQ181" s="6"/>
      <c r="SR181" s="6"/>
      <c r="SS181" s="6"/>
      <c r="ST181" s="6"/>
      <c r="SU181" s="6"/>
      <c r="SV181" s="6"/>
      <c r="SW181" s="6"/>
      <c r="SX181" s="6"/>
      <c r="SY181" s="6"/>
      <c r="SZ181" s="6"/>
      <c r="TA181" s="6"/>
      <c r="TB181" s="6"/>
      <c r="TC181" s="6"/>
      <c r="TD181" s="6"/>
      <c r="TE181" s="6"/>
      <c r="TF181" s="6"/>
      <c r="TG181" s="6"/>
      <c r="TH181" s="6"/>
      <c r="TI181" s="6"/>
      <c r="TJ181" s="6"/>
      <c r="TK181" s="6"/>
      <c r="TL181" s="6"/>
      <c r="TM181" s="6"/>
      <c r="TN181" s="6"/>
      <c r="TO181" s="6"/>
      <c r="TP181" s="6"/>
      <c r="TQ181" s="6"/>
      <c r="TR181" s="6"/>
      <c r="TS181" s="6"/>
      <c r="TT181" s="6"/>
      <c r="TU181" s="6"/>
      <c r="TV181" s="6"/>
      <c r="TW181" s="6"/>
      <c r="TX181" s="6"/>
      <c r="TY181" s="6"/>
      <c r="TZ181" s="6"/>
      <c r="UA181" s="6"/>
      <c r="UB181" s="6"/>
      <c r="UC181" s="6"/>
      <c r="UD181" s="6"/>
      <c r="UE181" s="6"/>
      <c r="UF181" s="6"/>
      <c r="UG181" s="6"/>
      <c r="UH181" s="6"/>
      <c r="UI181" s="6"/>
      <c r="UJ181" s="6"/>
      <c r="UK181" s="6"/>
      <c r="UL181" s="6"/>
      <c r="UM181" s="6"/>
      <c r="UN181" s="6"/>
      <c r="UO181" s="6"/>
      <c r="UP181" s="6"/>
      <c r="UQ181" s="6"/>
      <c r="UR181" s="6"/>
      <c r="US181" s="6"/>
      <c r="UT181" s="6"/>
      <c r="UU181" s="6"/>
      <c r="UV181" s="6"/>
      <c r="UW181" s="6"/>
      <c r="UX181" s="6"/>
      <c r="UY181" s="6"/>
      <c r="UZ181" s="6"/>
      <c r="VA181" s="6"/>
      <c r="VB181" s="6"/>
      <c r="VC181" s="6"/>
      <c r="VD181" s="6"/>
      <c r="VE181" s="6"/>
      <c r="VF181" s="6"/>
      <c r="VG181" s="6"/>
      <c r="VH181" s="6"/>
      <c r="VI181" s="6"/>
      <c r="VJ181" s="6"/>
      <c r="VK181" s="6"/>
      <c r="VL181" s="6"/>
    </row>
    <row r="182" spans="2:584" s="7" customFormat="1" x14ac:dyDescent="0.3">
      <c r="B182" s="38"/>
      <c r="C182" s="39"/>
      <c r="D182" s="39"/>
      <c r="E182" s="39"/>
      <c r="F182" s="39"/>
      <c r="G182" s="40"/>
      <c r="H182" s="40"/>
      <c r="I182" s="40"/>
      <c r="J182" s="38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44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1"/>
      <c r="AR182" s="11"/>
      <c r="AS182" s="11"/>
      <c r="AT182" s="11"/>
      <c r="AU182" s="11"/>
      <c r="AV182" s="11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/>
      <c r="OQ182" s="6"/>
      <c r="OR182" s="6"/>
      <c r="OS182" s="6"/>
      <c r="OT182" s="6"/>
      <c r="OU182" s="6"/>
      <c r="OV182" s="6"/>
      <c r="OW182" s="6"/>
      <c r="OX182" s="6"/>
      <c r="OY182" s="6"/>
      <c r="OZ182" s="6"/>
      <c r="PA182" s="6"/>
      <c r="PB182" s="6"/>
      <c r="PC182" s="6"/>
      <c r="PD182" s="6"/>
      <c r="PE182" s="6"/>
      <c r="PF182" s="6"/>
      <c r="PG182" s="6"/>
      <c r="PH182" s="6"/>
      <c r="PI182" s="6"/>
      <c r="PJ182" s="6"/>
      <c r="PK182" s="6"/>
      <c r="PL182" s="6"/>
      <c r="PM182" s="6"/>
      <c r="PN182" s="6"/>
      <c r="PO182" s="6"/>
      <c r="PP182" s="6"/>
      <c r="PQ182" s="6"/>
      <c r="PR182" s="6"/>
      <c r="PS182" s="6"/>
      <c r="PT182" s="6"/>
      <c r="PU182" s="6"/>
      <c r="PV182" s="6"/>
      <c r="PW182" s="6"/>
      <c r="PX182" s="6"/>
      <c r="PY182" s="6"/>
      <c r="PZ182" s="6"/>
      <c r="QA182" s="6"/>
      <c r="QB182" s="6"/>
      <c r="QC182" s="6"/>
      <c r="QD182" s="6"/>
      <c r="QE182" s="6"/>
      <c r="QF182" s="6"/>
      <c r="QG182" s="6"/>
      <c r="QH182" s="6"/>
      <c r="QI182" s="6"/>
      <c r="QJ182" s="6"/>
      <c r="QK182" s="6"/>
      <c r="QL182" s="6"/>
      <c r="QM182" s="6"/>
      <c r="QN182" s="6"/>
      <c r="QO182" s="6"/>
      <c r="QP182" s="6"/>
      <c r="QQ182" s="6"/>
      <c r="QR182" s="6"/>
      <c r="QS182" s="6"/>
      <c r="QT182" s="6"/>
      <c r="QU182" s="6"/>
      <c r="QV182" s="6"/>
      <c r="QW182" s="6"/>
      <c r="QX182" s="6"/>
      <c r="QY182" s="6"/>
      <c r="QZ182" s="6"/>
      <c r="RA182" s="6"/>
      <c r="RB182" s="6"/>
      <c r="RC182" s="6"/>
      <c r="RD182" s="6"/>
      <c r="RE182" s="6"/>
      <c r="RF182" s="6"/>
      <c r="RG182" s="6"/>
      <c r="RH182" s="6"/>
      <c r="RI182" s="6"/>
      <c r="RJ182" s="6"/>
      <c r="RK182" s="6"/>
      <c r="RL182" s="6"/>
      <c r="RM182" s="6"/>
      <c r="RN182" s="6"/>
      <c r="RO182" s="6"/>
      <c r="RP182" s="6"/>
      <c r="RQ182" s="6"/>
      <c r="RR182" s="6"/>
      <c r="RS182" s="6"/>
      <c r="RT182" s="6"/>
      <c r="RU182" s="6"/>
      <c r="RV182" s="6"/>
      <c r="RW182" s="6"/>
      <c r="RX182" s="6"/>
      <c r="RY182" s="6"/>
      <c r="RZ182" s="6"/>
      <c r="SA182" s="6"/>
      <c r="SB182" s="6"/>
      <c r="SC182" s="6"/>
      <c r="SD182" s="6"/>
      <c r="SE182" s="6"/>
      <c r="SF182" s="6"/>
      <c r="SG182" s="6"/>
      <c r="SH182" s="6"/>
      <c r="SI182" s="6"/>
      <c r="SJ182" s="6"/>
      <c r="SK182" s="6"/>
      <c r="SL182" s="6"/>
      <c r="SM182" s="6"/>
      <c r="SN182" s="6"/>
      <c r="SO182" s="6"/>
      <c r="SP182" s="6"/>
      <c r="SQ182" s="6"/>
      <c r="SR182" s="6"/>
      <c r="SS182" s="6"/>
      <c r="ST182" s="6"/>
      <c r="SU182" s="6"/>
      <c r="SV182" s="6"/>
      <c r="SW182" s="6"/>
      <c r="SX182" s="6"/>
      <c r="SY182" s="6"/>
      <c r="SZ182" s="6"/>
      <c r="TA182" s="6"/>
      <c r="TB182" s="6"/>
      <c r="TC182" s="6"/>
      <c r="TD182" s="6"/>
      <c r="TE182" s="6"/>
      <c r="TF182" s="6"/>
      <c r="TG182" s="6"/>
      <c r="TH182" s="6"/>
      <c r="TI182" s="6"/>
      <c r="TJ182" s="6"/>
      <c r="TK182" s="6"/>
      <c r="TL182" s="6"/>
      <c r="TM182" s="6"/>
      <c r="TN182" s="6"/>
      <c r="TO182" s="6"/>
      <c r="TP182" s="6"/>
      <c r="TQ182" s="6"/>
      <c r="TR182" s="6"/>
      <c r="TS182" s="6"/>
      <c r="TT182" s="6"/>
      <c r="TU182" s="6"/>
      <c r="TV182" s="6"/>
      <c r="TW182" s="6"/>
      <c r="TX182" s="6"/>
      <c r="TY182" s="6"/>
      <c r="TZ182" s="6"/>
      <c r="UA182" s="6"/>
      <c r="UB182" s="6"/>
      <c r="UC182" s="6"/>
      <c r="UD182" s="6"/>
      <c r="UE182" s="6"/>
      <c r="UF182" s="6"/>
      <c r="UG182" s="6"/>
      <c r="UH182" s="6"/>
      <c r="UI182" s="6"/>
      <c r="UJ182" s="6"/>
      <c r="UK182" s="6"/>
      <c r="UL182" s="6"/>
      <c r="UM182" s="6"/>
      <c r="UN182" s="6"/>
      <c r="UO182" s="6"/>
      <c r="UP182" s="6"/>
      <c r="UQ182" s="6"/>
      <c r="UR182" s="6"/>
      <c r="US182" s="6"/>
      <c r="UT182" s="6"/>
      <c r="UU182" s="6"/>
      <c r="UV182" s="6"/>
      <c r="UW182" s="6"/>
      <c r="UX182" s="6"/>
      <c r="UY182" s="6"/>
      <c r="UZ182" s="6"/>
      <c r="VA182" s="6"/>
      <c r="VB182" s="6"/>
      <c r="VC182" s="6"/>
      <c r="VD182" s="6"/>
      <c r="VE182" s="6"/>
      <c r="VF182" s="6"/>
      <c r="VG182" s="6"/>
      <c r="VH182" s="6"/>
      <c r="VI182" s="6"/>
      <c r="VJ182" s="6"/>
      <c r="VK182" s="6"/>
      <c r="VL182" s="6"/>
    </row>
    <row r="183" spans="2:584" s="7" customFormat="1" x14ac:dyDescent="0.3">
      <c r="B183" s="38"/>
      <c r="C183" s="39"/>
      <c r="D183" s="39"/>
      <c r="E183" s="39"/>
      <c r="F183" s="39"/>
      <c r="G183" s="40"/>
      <c r="H183" s="40"/>
      <c r="I183" s="40"/>
      <c r="J183" s="38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44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1"/>
      <c r="AR183" s="11"/>
      <c r="AS183" s="11"/>
      <c r="AT183" s="11"/>
      <c r="AU183" s="11"/>
      <c r="AV183" s="11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/>
      <c r="OQ183" s="6"/>
      <c r="OR183" s="6"/>
      <c r="OS183" s="6"/>
      <c r="OT183" s="6"/>
      <c r="OU183" s="6"/>
      <c r="OV183" s="6"/>
      <c r="OW183" s="6"/>
      <c r="OX183" s="6"/>
      <c r="OY183" s="6"/>
      <c r="OZ183" s="6"/>
      <c r="PA183" s="6"/>
      <c r="PB183" s="6"/>
      <c r="PC183" s="6"/>
      <c r="PD183" s="6"/>
      <c r="PE183" s="6"/>
      <c r="PF183" s="6"/>
      <c r="PG183" s="6"/>
      <c r="PH183" s="6"/>
      <c r="PI183" s="6"/>
      <c r="PJ183" s="6"/>
      <c r="PK183" s="6"/>
      <c r="PL183" s="6"/>
      <c r="PM183" s="6"/>
      <c r="PN183" s="6"/>
      <c r="PO183" s="6"/>
      <c r="PP183" s="6"/>
      <c r="PQ183" s="6"/>
      <c r="PR183" s="6"/>
      <c r="PS183" s="6"/>
      <c r="PT183" s="6"/>
      <c r="PU183" s="6"/>
      <c r="PV183" s="6"/>
      <c r="PW183" s="6"/>
      <c r="PX183" s="6"/>
      <c r="PY183" s="6"/>
      <c r="PZ183" s="6"/>
      <c r="QA183" s="6"/>
      <c r="QB183" s="6"/>
      <c r="QC183" s="6"/>
      <c r="QD183" s="6"/>
      <c r="QE183" s="6"/>
      <c r="QF183" s="6"/>
      <c r="QG183" s="6"/>
      <c r="QH183" s="6"/>
      <c r="QI183" s="6"/>
      <c r="QJ183" s="6"/>
      <c r="QK183" s="6"/>
      <c r="QL183" s="6"/>
      <c r="QM183" s="6"/>
      <c r="QN183" s="6"/>
      <c r="QO183" s="6"/>
      <c r="QP183" s="6"/>
      <c r="QQ183" s="6"/>
      <c r="QR183" s="6"/>
      <c r="QS183" s="6"/>
      <c r="QT183" s="6"/>
      <c r="QU183" s="6"/>
      <c r="QV183" s="6"/>
      <c r="QW183" s="6"/>
      <c r="QX183" s="6"/>
      <c r="QY183" s="6"/>
      <c r="QZ183" s="6"/>
      <c r="RA183" s="6"/>
      <c r="RB183" s="6"/>
      <c r="RC183" s="6"/>
      <c r="RD183" s="6"/>
      <c r="RE183" s="6"/>
      <c r="RF183" s="6"/>
      <c r="RG183" s="6"/>
      <c r="RH183" s="6"/>
      <c r="RI183" s="6"/>
      <c r="RJ183" s="6"/>
      <c r="RK183" s="6"/>
      <c r="RL183" s="6"/>
      <c r="RM183" s="6"/>
      <c r="RN183" s="6"/>
      <c r="RO183" s="6"/>
      <c r="RP183" s="6"/>
      <c r="RQ183" s="6"/>
      <c r="RR183" s="6"/>
      <c r="RS183" s="6"/>
      <c r="RT183" s="6"/>
      <c r="RU183" s="6"/>
      <c r="RV183" s="6"/>
      <c r="RW183" s="6"/>
      <c r="RX183" s="6"/>
      <c r="RY183" s="6"/>
      <c r="RZ183" s="6"/>
      <c r="SA183" s="6"/>
      <c r="SB183" s="6"/>
      <c r="SC183" s="6"/>
      <c r="SD183" s="6"/>
      <c r="SE183" s="6"/>
      <c r="SF183" s="6"/>
      <c r="SG183" s="6"/>
      <c r="SH183" s="6"/>
      <c r="SI183" s="6"/>
      <c r="SJ183" s="6"/>
      <c r="SK183" s="6"/>
      <c r="SL183" s="6"/>
      <c r="SM183" s="6"/>
      <c r="SN183" s="6"/>
      <c r="SO183" s="6"/>
      <c r="SP183" s="6"/>
      <c r="SQ183" s="6"/>
      <c r="SR183" s="6"/>
      <c r="SS183" s="6"/>
      <c r="ST183" s="6"/>
      <c r="SU183" s="6"/>
      <c r="SV183" s="6"/>
      <c r="SW183" s="6"/>
      <c r="SX183" s="6"/>
      <c r="SY183" s="6"/>
      <c r="SZ183" s="6"/>
      <c r="TA183" s="6"/>
      <c r="TB183" s="6"/>
      <c r="TC183" s="6"/>
      <c r="TD183" s="6"/>
      <c r="TE183" s="6"/>
      <c r="TF183" s="6"/>
      <c r="TG183" s="6"/>
      <c r="TH183" s="6"/>
      <c r="TI183" s="6"/>
      <c r="TJ183" s="6"/>
      <c r="TK183" s="6"/>
      <c r="TL183" s="6"/>
      <c r="TM183" s="6"/>
      <c r="TN183" s="6"/>
      <c r="TO183" s="6"/>
      <c r="TP183" s="6"/>
      <c r="TQ183" s="6"/>
      <c r="TR183" s="6"/>
      <c r="TS183" s="6"/>
      <c r="TT183" s="6"/>
      <c r="TU183" s="6"/>
      <c r="TV183" s="6"/>
      <c r="TW183" s="6"/>
      <c r="TX183" s="6"/>
      <c r="TY183" s="6"/>
      <c r="TZ183" s="6"/>
      <c r="UA183" s="6"/>
      <c r="UB183" s="6"/>
      <c r="UC183" s="6"/>
      <c r="UD183" s="6"/>
      <c r="UE183" s="6"/>
      <c r="UF183" s="6"/>
      <c r="UG183" s="6"/>
      <c r="UH183" s="6"/>
      <c r="UI183" s="6"/>
      <c r="UJ183" s="6"/>
      <c r="UK183" s="6"/>
      <c r="UL183" s="6"/>
      <c r="UM183" s="6"/>
      <c r="UN183" s="6"/>
      <c r="UO183" s="6"/>
      <c r="UP183" s="6"/>
      <c r="UQ183" s="6"/>
      <c r="UR183" s="6"/>
      <c r="US183" s="6"/>
      <c r="UT183" s="6"/>
      <c r="UU183" s="6"/>
      <c r="UV183" s="6"/>
      <c r="UW183" s="6"/>
      <c r="UX183" s="6"/>
      <c r="UY183" s="6"/>
      <c r="UZ183" s="6"/>
      <c r="VA183" s="6"/>
      <c r="VB183" s="6"/>
      <c r="VC183" s="6"/>
      <c r="VD183" s="6"/>
      <c r="VE183" s="6"/>
      <c r="VF183" s="6"/>
      <c r="VG183" s="6"/>
      <c r="VH183" s="6"/>
      <c r="VI183" s="6"/>
      <c r="VJ183" s="6"/>
      <c r="VK183" s="6"/>
      <c r="VL183" s="6"/>
    </row>
    <row r="184" spans="2:584" s="7" customFormat="1" x14ac:dyDescent="0.3">
      <c r="B184" s="38"/>
      <c r="C184" s="39"/>
      <c r="D184" s="39"/>
      <c r="E184" s="39"/>
      <c r="F184" s="39"/>
      <c r="G184" s="40"/>
      <c r="H184" s="40"/>
      <c r="I184" s="40"/>
      <c r="J184" s="38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44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1"/>
      <c r="AR184" s="11"/>
      <c r="AS184" s="11"/>
      <c r="AT184" s="11"/>
      <c r="AU184" s="11"/>
      <c r="AV184" s="11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/>
      <c r="OQ184" s="6"/>
      <c r="OR184" s="6"/>
      <c r="OS184" s="6"/>
      <c r="OT184" s="6"/>
      <c r="OU184" s="6"/>
      <c r="OV184" s="6"/>
      <c r="OW184" s="6"/>
      <c r="OX184" s="6"/>
      <c r="OY184" s="6"/>
      <c r="OZ184" s="6"/>
      <c r="PA184" s="6"/>
      <c r="PB184" s="6"/>
      <c r="PC184" s="6"/>
      <c r="PD184" s="6"/>
      <c r="PE184" s="6"/>
      <c r="PF184" s="6"/>
      <c r="PG184" s="6"/>
      <c r="PH184" s="6"/>
      <c r="PI184" s="6"/>
      <c r="PJ184" s="6"/>
      <c r="PK184" s="6"/>
      <c r="PL184" s="6"/>
      <c r="PM184" s="6"/>
      <c r="PN184" s="6"/>
      <c r="PO184" s="6"/>
      <c r="PP184" s="6"/>
      <c r="PQ184" s="6"/>
      <c r="PR184" s="6"/>
      <c r="PS184" s="6"/>
      <c r="PT184" s="6"/>
      <c r="PU184" s="6"/>
      <c r="PV184" s="6"/>
      <c r="PW184" s="6"/>
      <c r="PX184" s="6"/>
      <c r="PY184" s="6"/>
      <c r="PZ184" s="6"/>
      <c r="QA184" s="6"/>
      <c r="QB184" s="6"/>
      <c r="QC184" s="6"/>
      <c r="QD184" s="6"/>
      <c r="QE184" s="6"/>
      <c r="QF184" s="6"/>
      <c r="QG184" s="6"/>
      <c r="QH184" s="6"/>
      <c r="QI184" s="6"/>
      <c r="QJ184" s="6"/>
      <c r="QK184" s="6"/>
      <c r="QL184" s="6"/>
      <c r="QM184" s="6"/>
      <c r="QN184" s="6"/>
      <c r="QO184" s="6"/>
      <c r="QP184" s="6"/>
      <c r="QQ184" s="6"/>
      <c r="QR184" s="6"/>
      <c r="QS184" s="6"/>
      <c r="QT184" s="6"/>
      <c r="QU184" s="6"/>
      <c r="QV184" s="6"/>
      <c r="QW184" s="6"/>
      <c r="QX184" s="6"/>
      <c r="QY184" s="6"/>
      <c r="QZ184" s="6"/>
      <c r="RA184" s="6"/>
      <c r="RB184" s="6"/>
      <c r="RC184" s="6"/>
      <c r="RD184" s="6"/>
      <c r="RE184" s="6"/>
      <c r="RF184" s="6"/>
      <c r="RG184" s="6"/>
      <c r="RH184" s="6"/>
      <c r="RI184" s="6"/>
      <c r="RJ184" s="6"/>
      <c r="RK184" s="6"/>
      <c r="RL184" s="6"/>
      <c r="RM184" s="6"/>
      <c r="RN184" s="6"/>
      <c r="RO184" s="6"/>
      <c r="RP184" s="6"/>
      <c r="RQ184" s="6"/>
      <c r="RR184" s="6"/>
      <c r="RS184" s="6"/>
      <c r="RT184" s="6"/>
      <c r="RU184" s="6"/>
      <c r="RV184" s="6"/>
      <c r="RW184" s="6"/>
      <c r="RX184" s="6"/>
      <c r="RY184" s="6"/>
      <c r="RZ184" s="6"/>
      <c r="SA184" s="6"/>
      <c r="SB184" s="6"/>
      <c r="SC184" s="6"/>
      <c r="SD184" s="6"/>
      <c r="SE184" s="6"/>
      <c r="SF184" s="6"/>
      <c r="SG184" s="6"/>
      <c r="SH184" s="6"/>
      <c r="SI184" s="6"/>
      <c r="SJ184" s="6"/>
      <c r="SK184" s="6"/>
      <c r="SL184" s="6"/>
      <c r="SM184" s="6"/>
      <c r="SN184" s="6"/>
      <c r="SO184" s="6"/>
      <c r="SP184" s="6"/>
      <c r="SQ184" s="6"/>
      <c r="SR184" s="6"/>
      <c r="SS184" s="6"/>
      <c r="ST184" s="6"/>
      <c r="SU184" s="6"/>
      <c r="SV184" s="6"/>
      <c r="SW184" s="6"/>
      <c r="SX184" s="6"/>
      <c r="SY184" s="6"/>
      <c r="SZ184" s="6"/>
      <c r="TA184" s="6"/>
      <c r="TB184" s="6"/>
      <c r="TC184" s="6"/>
      <c r="TD184" s="6"/>
      <c r="TE184" s="6"/>
      <c r="TF184" s="6"/>
      <c r="TG184" s="6"/>
      <c r="TH184" s="6"/>
      <c r="TI184" s="6"/>
      <c r="TJ184" s="6"/>
      <c r="TK184" s="6"/>
      <c r="TL184" s="6"/>
      <c r="TM184" s="6"/>
      <c r="TN184" s="6"/>
      <c r="TO184" s="6"/>
      <c r="TP184" s="6"/>
      <c r="TQ184" s="6"/>
      <c r="TR184" s="6"/>
      <c r="TS184" s="6"/>
      <c r="TT184" s="6"/>
      <c r="TU184" s="6"/>
      <c r="TV184" s="6"/>
      <c r="TW184" s="6"/>
      <c r="TX184" s="6"/>
      <c r="TY184" s="6"/>
      <c r="TZ184" s="6"/>
      <c r="UA184" s="6"/>
      <c r="UB184" s="6"/>
      <c r="UC184" s="6"/>
      <c r="UD184" s="6"/>
      <c r="UE184" s="6"/>
      <c r="UF184" s="6"/>
      <c r="UG184" s="6"/>
      <c r="UH184" s="6"/>
      <c r="UI184" s="6"/>
      <c r="UJ184" s="6"/>
      <c r="UK184" s="6"/>
      <c r="UL184" s="6"/>
      <c r="UM184" s="6"/>
      <c r="UN184" s="6"/>
      <c r="UO184" s="6"/>
      <c r="UP184" s="6"/>
      <c r="UQ184" s="6"/>
      <c r="UR184" s="6"/>
      <c r="US184" s="6"/>
      <c r="UT184" s="6"/>
      <c r="UU184" s="6"/>
      <c r="UV184" s="6"/>
      <c r="UW184" s="6"/>
      <c r="UX184" s="6"/>
      <c r="UY184" s="6"/>
      <c r="UZ184" s="6"/>
      <c r="VA184" s="6"/>
      <c r="VB184" s="6"/>
      <c r="VC184" s="6"/>
      <c r="VD184" s="6"/>
      <c r="VE184" s="6"/>
      <c r="VF184" s="6"/>
      <c r="VG184" s="6"/>
      <c r="VH184" s="6"/>
      <c r="VI184" s="6"/>
      <c r="VJ184" s="6"/>
      <c r="VK184" s="6"/>
      <c r="VL184" s="6"/>
    </row>
    <row r="185" spans="2:584" s="7" customFormat="1" x14ac:dyDescent="0.3">
      <c r="B185" s="38"/>
      <c r="C185" s="39"/>
      <c r="D185" s="39"/>
      <c r="E185" s="39"/>
      <c r="F185" s="39"/>
      <c r="G185" s="40"/>
      <c r="H185" s="40"/>
      <c r="I185" s="40"/>
      <c r="J185" s="38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44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1"/>
      <c r="AR185" s="11"/>
      <c r="AS185" s="11"/>
      <c r="AT185" s="11"/>
      <c r="AU185" s="11"/>
      <c r="AV185" s="11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/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/>
      <c r="OQ185" s="6"/>
      <c r="OR185" s="6"/>
      <c r="OS185" s="6"/>
      <c r="OT185" s="6"/>
      <c r="OU185" s="6"/>
      <c r="OV185" s="6"/>
      <c r="OW185" s="6"/>
      <c r="OX185" s="6"/>
      <c r="OY185" s="6"/>
      <c r="OZ185" s="6"/>
      <c r="PA185" s="6"/>
      <c r="PB185" s="6"/>
      <c r="PC185" s="6"/>
      <c r="PD185" s="6"/>
      <c r="PE185" s="6"/>
      <c r="PF185" s="6"/>
      <c r="PG185" s="6"/>
      <c r="PH185" s="6"/>
      <c r="PI185" s="6"/>
      <c r="PJ185" s="6"/>
      <c r="PK185" s="6"/>
      <c r="PL185" s="6"/>
      <c r="PM185" s="6"/>
      <c r="PN185" s="6"/>
      <c r="PO185" s="6"/>
      <c r="PP185" s="6"/>
      <c r="PQ185" s="6"/>
      <c r="PR185" s="6"/>
      <c r="PS185" s="6"/>
      <c r="PT185" s="6"/>
      <c r="PU185" s="6"/>
      <c r="PV185" s="6"/>
      <c r="PW185" s="6"/>
      <c r="PX185" s="6"/>
      <c r="PY185" s="6"/>
      <c r="PZ185" s="6"/>
      <c r="QA185" s="6"/>
      <c r="QB185" s="6"/>
      <c r="QC185" s="6"/>
      <c r="QD185" s="6"/>
      <c r="QE185" s="6"/>
      <c r="QF185" s="6"/>
      <c r="QG185" s="6"/>
      <c r="QH185" s="6"/>
      <c r="QI185" s="6"/>
      <c r="QJ185" s="6"/>
      <c r="QK185" s="6"/>
      <c r="QL185" s="6"/>
      <c r="QM185" s="6"/>
      <c r="QN185" s="6"/>
      <c r="QO185" s="6"/>
      <c r="QP185" s="6"/>
      <c r="QQ185" s="6"/>
      <c r="QR185" s="6"/>
      <c r="QS185" s="6"/>
      <c r="QT185" s="6"/>
      <c r="QU185" s="6"/>
      <c r="QV185" s="6"/>
      <c r="QW185" s="6"/>
      <c r="QX185" s="6"/>
      <c r="QY185" s="6"/>
      <c r="QZ185" s="6"/>
      <c r="RA185" s="6"/>
      <c r="RB185" s="6"/>
      <c r="RC185" s="6"/>
      <c r="RD185" s="6"/>
      <c r="RE185" s="6"/>
      <c r="RF185" s="6"/>
      <c r="RG185" s="6"/>
      <c r="RH185" s="6"/>
      <c r="RI185" s="6"/>
      <c r="RJ185" s="6"/>
      <c r="RK185" s="6"/>
      <c r="RL185" s="6"/>
      <c r="RM185" s="6"/>
      <c r="RN185" s="6"/>
      <c r="RO185" s="6"/>
      <c r="RP185" s="6"/>
      <c r="RQ185" s="6"/>
      <c r="RR185" s="6"/>
      <c r="RS185" s="6"/>
      <c r="RT185" s="6"/>
      <c r="RU185" s="6"/>
      <c r="RV185" s="6"/>
      <c r="RW185" s="6"/>
      <c r="RX185" s="6"/>
      <c r="RY185" s="6"/>
      <c r="RZ185" s="6"/>
      <c r="SA185" s="6"/>
      <c r="SB185" s="6"/>
      <c r="SC185" s="6"/>
      <c r="SD185" s="6"/>
      <c r="SE185" s="6"/>
      <c r="SF185" s="6"/>
      <c r="SG185" s="6"/>
      <c r="SH185" s="6"/>
      <c r="SI185" s="6"/>
      <c r="SJ185" s="6"/>
      <c r="SK185" s="6"/>
      <c r="SL185" s="6"/>
      <c r="SM185" s="6"/>
      <c r="SN185" s="6"/>
      <c r="SO185" s="6"/>
      <c r="SP185" s="6"/>
      <c r="SQ185" s="6"/>
      <c r="SR185" s="6"/>
      <c r="SS185" s="6"/>
      <c r="ST185" s="6"/>
      <c r="SU185" s="6"/>
      <c r="SV185" s="6"/>
      <c r="SW185" s="6"/>
      <c r="SX185" s="6"/>
      <c r="SY185" s="6"/>
      <c r="SZ185" s="6"/>
      <c r="TA185" s="6"/>
      <c r="TB185" s="6"/>
      <c r="TC185" s="6"/>
      <c r="TD185" s="6"/>
      <c r="TE185" s="6"/>
      <c r="TF185" s="6"/>
      <c r="TG185" s="6"/>
      <c r="TH185" s="6"/>
      <c r="TI185" s="6"/>
      <c r="TJ185" s="6"/>
      <c r="TK185" s="6"/>
      <c r="TL185" s="6"/>
      <c r="TM185" s="6"/>
      <c r="TN185" s="6"/>
      <c r="TO185" s="6"/>
      <c r="TP185" s="6"/>
      <c r="TQ185" s="6"/>
      <c r="TR185" s="6"/>
      <c r="TS185" s="6"/>
      <c r="TT185" s="6"/>
      <c r="TU185" s="6"/>
      <c r="TV185" s="6"/>
      <c r="TW185" s="6"/>
      <c r="TX185" s="6"/>
      <c r="TY185" s="6"/>
      <c r="TZ185" s="6"/>
      <c r="UA185" s="6"/>
      <c r="UB185" s="6"/>
      <c r="UC185" s="6"/>
      <c r="UD185" s="6"/>
      <c r="UE185" s="6"/>
      <c r="UF185" s="6"/>
      <c r="UG185" s="6"/>
      <c r="UH185" s="6"/>
      <c r="UI185" s="6"/>
      <c r="UJ185" s="6"/>
      <c r="UK185" s="6"/>
      <c r="UL185" s="6"/>
      <c r="UM185" s="6"/>
      <c r="UN185" s="6"/>
      <c r="UO185" s="6"/>
      <c r="UP185" s="6"/>
      <c r="UQ185" s="6"/>
      <c r="UR185" s="6"/>
      <c r="US185" s="6"/>
      <c r="UT185" s="6"/>
      <c r="UU185" s="6"/>
      <c r="UV185" s="6"/>
      <c r="UW185" s="6"/>
      <c r="UX185" s="6"/>
      <c r="UY185" s="6"/>
      <c r="UZ185" s="6"/>
      <c r="VA185" s="6"/>
      <c r="VB185" s="6"/>
      <c r="VC185" s="6"/>
      <c r="VD185" s="6"/>
      <c r="VE185" s="6"/>
      <c r="VF185" s="6"/>
      <c r="VG185" s="6"/>
      <c r="VH185" s="6"/>
      <c r="VI185" s="6"/>
      <c r="VJ185" s="6"/>
      <c r="VK185" s="6"/>
      <c r="VL185" s="6"/>
    </row>
    <row r="186" spans="2:584" s="7" customFormat="1" x14ac:dyDescent="0.3">
      <c r="B186" s="38"/>
      <c r="C186" s="39"/>
      <c r="D186" s="39"/>
      <c r="E186" s="39"/>
      <c r="F186" s="39"/>
      <c r="G186" s="40"/>
      <c r="H186" s="40"/>
      <c r="I186" s="40"/>
      <c r="J186" s="38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44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1"/>
      <c r="AR186" s="11"/>
      <c r="AS186" s="11"/>
      <c r="AT186" s="11"/>
      <c r="AU186" s="11"/>
      <c r="AV186" s="11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/>
      <c r="OQ186" s="6"/>
      <c r="OR186" s="6"/>
      <c r="OS186" s="6"/>
      <c r="OT186" s="6"/>
      <c r="OU186" s="6"/>
      <c r="OV186" s="6"/>
      <c r="OW186" s="6"/>
      <c r="OX186" s="6"/>
      <c r="OY186" s="6"/>
      <c r="OZ186" s="6"/>
      <c r="PA186" s="6"/>
      <c r="PB186" s="6"/>
      <c r="PC186" s="6"/>
      <c r="PD186" s="6"/>
      <c r="PE186" s="6"/>
      <c r="PF186" s="6"/>
      <c r="PG186" s="6"/>
      <c r="PH186" s="6"/>
      <c r="PI186" s="6"/>
      <c r="PJ186" s="6"/>
      <c r="PK186" s="6"/>
      <c r="PL186" s="6"/>
      <c r="PM186" s="6"/>
      <c r="PN186" s="6"/>
      <c r="PO186" s="6"/>
      <c r="PP186" s="6"/>
      <c r="PQ186" s="6"/>
      <c r="PR186" s="6"/>
      <c r="PS186" s="6"/>
      <c r="PT186" s="6"/>
      <c r="PU186" s="6"/>
      <c r="PV186" s="6"/>
      <c r="PW186" s="6"/>
      <c r="PX186" s="6"/>
      <c r="PY186" s="6"/>
      <c r="PZ186" s="6"/>
      <c r="QA186" s="6"/>
      <c r="QB186" s="6"/>
      <c r="QC186" s="6"/>
      <c r="QD186" s="6"/>
      <c r="QE186" s="6"/>
      <c r="QF186" s="6"/>
      <c r="QG186" s="6"/>
      <c r="QH186" s="6"/>
      <c r="QI186" s="6"/>
      <c r="QJ186" s="6"/>
      <c r="QK186" s="6"/>
      <c r="QL186" s="6"/>
      <c r="QM186" s="6"/>
      <c r="QN186" s="6"/>
      <c r="QO186" s="6"/>
      <c r="QP186" s="6"/>
      <c r="QQ186" s="6"/>
      <c r="QR186" s="6"/>
      <c r="QS186" s="6"/>
      <c r="QT186" s="6"/>
      <c r="QU186" s="6"/>
      <c r="QV186" s="6"/>
      <c r="QW186" s="6"/>
      <c r="QX186" s="6"/>
      <c r="QY186" s="6"/>
      <c r="QZ186" s="6"/>
      <c r="RA186" s="6"/>
      <c r="RB186" s="6"/>
      <c r="RC186" s="6"/>
      <c r="RD186" s="6"/>
      <c r="RE186" s="6"/>
      <c r="RF186" s="6"/>
      <c r="RG186" s="6"/>
      <c r="RH186" s="6"/>
      <c r="RI186" s="6"/>
      <c r="RJ186" s="6"/>
      <c r="RK186" s="6"/>
      <c r="RL186" s="6"/>
      <c r="RM186" s="6"/>
      <c r="RN186" s="6"/>
      <c r="RO186" s="6"/>
      <c r="RP186" s="6"/>
      <c r="RQ186" s="6"/>
      <c r="RR186" s="6"/>
      <c r="RS186" s="6"/>
      <c r="RT186" s="6"/>
      <c r="RU186" s="6"/>
      <c r="RV186" s="6"/>
      <c r="RW186" s="6"/>
      <c r="RX186" s="6"/>
      <c r="RY186" s="6"/>
      <c r="RZ186" s="6"/>
      <c r="SA186" s="6"/>
      <c r="SB186" s="6"/>
      <c r="SC186" s="6"/>
      <c r="SD186" s="6"/>
      <c r="SE186" s="6"/>
      <c r="SF186" s="6"/>
      <c r="SG186" s="6"/>
      <c r="SH186" s="6"/>
      <c r="SI186" s="6"/>
      <c r="SJ186" s="6"/>
      <c r="SK186" s="6"/>
      <c r="SL186" s="6"/>
      <c r="SM186" s="6"/>
      <c r="SN186" s="6"/>
      <c r="SO186" s="6"/>
      <c r="SP186" s="6"/>
      <c r="SQ186" s="6"/>
      <c r="SR186" s="6"/>
      <c r="SS186" s="6"/>
      <c r="ST186" s="6"/>
      <c r="SU186" s="6"/>
      <c r="SV186" s="6"/>
      <c r="SW186" s="6"/>
      <c r="SX186" s="6"/>
      <c r="SY186" s="6"/>
      <c r="SZ186" s="6"/>
      <c r="TA186" s="6"/>
      <c r="TB186" s="6"/>
      <c r="TC186" s="6"/>
      <c r="TD186" s="6"/>
      <c r="TE186" s="6"/>
      <c r="TF186" s="6"/>
      <c r="TG186" s="6"/>
      <c r="TH186" s="6"/>
      <c r="TI186" s="6"/>
      <c r="TJ186" s="6"/>
      <c r="TK186" s="6"/>
      <c r="TL186" s="6"/>
      <c r="TM186" s="6"/>
      <c r="TN186" s="6"/>
      <c r="TO186" s="6"/>
      <c r="TP186" s="6"/>
      <c r="TQ186" s="6"/>
      <c r="TR186" s="6"/>
      <c r="TS186" s="6"/>
      <c r="TT186" s="6"/>
      <c r="TU186" s="6"/>
      <c r="TV186" s="6"/>
      <c r="TW186" s="6"/>
      <c r="TX186" s="6"/>
      <c r="TY186" s="6"/>
      <c r="TZ186" s="6"/>
      <c r="UA186" s="6"/>
      <c r="UB186" s="6"/>
      <c r="UC186" s="6"/>
      <c r="UD186" s="6"/>
      <c r="UE186" s="6"/>
      <c r="UF186" s="6"/>
      <c r="UG186" s="6"/>
      <c r="UH186" s="6"/>
      <c r="UI186" s="6"/>
      <c r="UJ186" s="6"/>
      <c r="UK186" s="6"/>
      <c r="UL186" s="6"/>
      <c r="UM186" s="6"/>
      <c r="UN186" s="6"/>
      <c r="UO186" s="6"/>
      <c r="UP186" s="6"/>
      <c r="UQ186" s="6"/>
      <c r="UR186" s="6"/>
      <c r="US186" s="6"/>
      <c r="UT186" s="6"/>
      <c r="UU186" s="6"/>
      <c r="UV186" s="6"/>
      <c r="UW186" s="6"/>
      <c r="UX186" s="6"/>
      <c r="UY186" s="6"/>
      <c r="UZ186" s="6"/>
      <c r="VA186" s="6"/>
      <c r="VB186" s="6"/>
      <c r="VC186" s="6"/>
      <c r="VD186" s="6"/>
      <c r="VE186" s="6"/>
      <c r="VF186" s="6"/>
      <c r="VG186" s="6"/>
      <c r="VH186" s="6"/>
      <c r="VI186" s="6"/>
      <c r="VJ186" s="6"/>
      <c r="VK186" s="6"/>
      <c r="VL186" s="6"/>
    </row>
    <row r="187" spans="2:584" s="7" customFormat="1" x14ac:dyDescent="0.3">
      <c r="B187" s="38"/>
      <c r="C187" s="41"/>
      <c r="D187" s="41"/>
      <c r="E187" s="41"/>
      <c r="F187" s="41"/>
      <c r="G187" s="42"/>
      <c r="H187" s="42"/>
      <c r="I187" s="42"/>
      <c r="J187" s="38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1"/>
      <c r="AR187" s="11"/>
      <c r="AS187" s="11"/>
      <c r="AT187" s="11"/>
      <c r="AU187" s="11"/>
      <c r="AV187" s="11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  <c r="IX187" s="6"/>
      <c r="IY187" s="6"/>
      <c r="IZ187" s="6"/>
      <c r="JA187" s="6"/>
      <c r="JB187" s="6"/>
      <c r="JC187" s="6"/>
      <c r="JD187" s="6"/>
      <c r="JE187" s="6"/>
      <c r="JF187" s="6"/>
      <c r="JG187" s="6"/>
      <c r="JH187" s="6"/>
      <c r="JI187" s="6"/>
      <c r="JJ187" s="6"/>
      <c r="JK187" s="6"/>
      <c r="JL187" s="6"/>
      <c r="JM187" s="6"/>
      <c r="JN187" s="6"/>
      <c r="JO187" s="6"/>
      <c r="JP187" s="6"/>
      <c r="JQ187" s="6"/>
      <c r="JR187" s="6"/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/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/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/>
      <c r="OH187" s="6"/>
      <c r="OI187" s="6"/>
      <c r="OJ187" s="6"/>
      <c r="OK187" s="6"/>
      <c r="OL187" s="6"/>
      <c r="OM187" s="6"/>
      <c r="ON187" s="6"/>
      <c r="OO187" s="6"/>
      <c r="OP187" s="6"/>
      <c r="OQ187" s="6"/>
      <c r="OR187" s="6"/>
      <c r="OS187" s="6"/>
      <c r="OT187" s="6"/>
      <c r="OU187" s="6"/>
      <c r="OV187" s="6"/>
      <c r="OW187" s="6"/>
      <c r="OX187" s="6"/>
      <c r="OY187" s="6"/>
      <c r="OZ187" s="6"/>
      <c r="PA187" s="6"/>
      <c r="PB187" s="6"/>
      <c r="PC187" s="6"/>
      <c r="PD187" s="6"/>
      <c r="PE187" s="6"/>
      <c r="PF187" s="6"/>
      <c r="PG187" s="6"/>
      <c r="PH187" s="6"/>
      <c r="PI187" s="6"/>
      <c r="PJ187" s="6"/>
      <c r="PK187" s="6"/>
      <c r="PL187" s="6"/>
      <c r="PM187" s="6"/>
      <c r="PN187" s="6"/>
      <c r="PO187" s="6"/>
      <c r="PP187" s="6"/>
      <c r="PQ187" s="6"/>
      <c r="PR187" s="6"/>
      <c r="PS187" s="6"/>
      <c r="PT187" s="6"/>
      <c r="PU187" s="6"/>
      <c r="PV187" s="6"/>
      <c r="PW187" s="6"/>
      <c r="PX187" s="6"/>
      <c r="PY187" s="6"/>
      <c r="PZ187" s="6"/>
      <c r="QA187" s="6"/>
      <c r="QB187" s="6"/>
      <c r="QC187" s="6"/>
      <c r="QD187" s="6"/>
      <c r="QE187" s="6"/>
      <c r="QF187" s="6"/>
      <c r="QG187" s="6"/>
      <c r="QH187" s="6"/>
      <c r="QI187" s="6"/>
      <c r="QJ187" s="6"/>
      <c r="QK187" s="6"/>
      <c r="QL187" s="6"/>
      <c r="QM187" s="6"/>
      <c r="QN187" s="6"/>
      <c r="QO187" s="6"/>
      <c r="QP187" s="6"/>
      <c r="QQ187" s="6"/>
      <c r="QR187" s="6"/>
      <c r="QS187" s="6"/>
      <c r="QT187" s="6"/>
      <c r="QU187" s="6"/>
      <c r="QV187" s="6"/>
      <c r="QW187" s="6"/>
      <c r="QX187" s="6"/>
      <c r="QY187" s="6"/>
      <c r="QZ187" s="6"/>
      <c r="RA187" s="6"/>
      <c r="RB187" s="6"/>
      <c r="RC187" s="6"/>
      <c r="RD187" s="6"/>
      <c r="RE187" s="6"/>
      <c r="RF187" s="6"/>
      <c r="RG187" s="6"/>
      <c r="RH187" s="6"/>
      <c r="RI187" s="6"/>
      <c r="RJ187" s="6"/>
      <c r="RK187" s="6"/>
      <c r="RL187" s="6"/>
      <c r="RM187" s="6"/>
      <c r="RN187" s="6"/>
      <c r="RO187" s="6"/>
      <c r="RP187" s="6"/>
      <c r="RQ187" s="6"/>
      <c r="RR187" s="6"/>
      <c r="RS187" s="6"/>
      <c r="RT187" s="6"/>
      <c r="RU187" s="6"/>
      <c r="RV187" s="6"/>
      <c r="RW187" s="6"/>
      <c r="RX187" s="6"/>
      <c r="RY187" s="6"/>
      <c r="RZ187" s="6"/>
      <c r="SA187" s="6"/>
      <c r="SB187" s="6"/>
      <c r="SC187" s="6"/>
      <c r="SD187" s="6"/>
      <c r="SE187" s="6"/>
      <c r="SF187" s="6"/>
      <c r="SG187" s="6"/>
      <c r="SH187" s="6"/>
      <c r="SI187" s="6"/>
      <c r="SJ187" s="6"/>
      <c r="SK187" s="6"/>
      <c r="SL187" s="6"/>
      <c r="SM187" s="6"/>
      <c r="SN187" s="6"/>
      <c r="SO187" s="6"/>
      <c r="SP187" s="6"/>
      <c r="SQ187" s="6"/>
      <c r="SR187" s="6"/>
      <c r="SS187" s="6"/>
      <c r="ST187" s="6"/>
      <c r="SU187" s="6"/>
      <c r="SV187" s="6"/>
      <c r="SW187" s="6"/>
      <c r="SX187" s="6"/>
      <c r="SY187" s="6"/>
      <c r="SZ187" s="6"/>
      <c r="TA187" s="6"/>
      <c r="TB187" s="6"/>
      <c r="TC187" s="6"/>
      <c r="TD187" s="6"/>
      <c r="TE187" s="6"/>
      <c r="TF187" s="6"/>
      <c r="TG187" s="6"/>
      <c r="TH187" s="6"/>
      <c r="TI187" s="6"/>
      <c r="TJ187" s="6"/>
      <c r="TK187" s="6"/>
      <c r="TL187" s="6"/>
      <c r="TM187" s="6"/>
      <c r="TN187" s="6"/>
      <c r="TO187" s="6"/>
      <c r="TP187" s="6"/>
      <c r="TQ187" s="6"/>
      <c r="TR187" s="6"/>
      <c r="TS187" s="6"/>
      <c r="TT187" s="6"/>
      <c r="TU187" s="6"/>
      <c r="TV187" s="6"/>
      <c r="TW187" s="6"/>
      <c r="TX187" s="6"/>
      <c r="TY187" s="6"/>
      <c r="TZ187" s="6"/>
      <c r="UA187" s="6"/>
      <c r="UB187" s="6"/>
      <c r="UC187" s="6"/>
      <c r="UD187" s="6"/>
      <c r="UE187" s="6"/>
      <c r="UF187" s="6"/>
      <c r="UG187" s="6"/>
      <c r="UH187" s="6"/>
      <c r="UI187" s="6"/>
      <c r="UJ187" s="6"/>
      <c r="UK187" s="6"/>
      <c r="UL187" s="6"/>
      <c r="UM187" s="6"/>
      <c r="UN187" s="6"/>
      <c r="UO187" s="6"/>
      <c r="UP187" s="6"/>
      <c r="UQ187" s="6"/>
      <c r="UR187" s="6"/>
      <c r="US187" s="6"/>
      <c r="UT187" s="6"/>
      <c r="UU187" s="6"/>
      <c r="UV187" s="6"/>
      <c r="UW187" s="6"/>
      <c r="UX187" s="6"/>
      <c r="UY187" s="6"/>
      <c r="UZ187" s="6"/>
      <c r="VA187" s="6"/>
      <c r="VB187" s="6"/>
      <c r="VC187" s="6"/>
      <c r="VD187" s="6"/>
      <c r="VE187" s="6"/>
      <c r="VF187" s="6"/>
      <c r="VG187" s="6"/>
      <c r="VH187" s="6"/>
      <c r="VI187" s="6"/>
      <c r="VJ187" s="6"/>
      <c r="VK187" s="6"/>
      <c r="VL187" s="6"/>
    </row>
    <row r="188" spans="2:584" s="7" customFormat="1" x14ac:dyDescent="0.3">
      <c r="B188" s="38"/>
      <c r="C188" s="41"/>
      <c r="D188" s="41"/>
      <c r="E188" s="41"/>
      <c r="F188" s="41"/>
      <c r="G188" s="42"/>
      <c r="H188" s="42"/>
      <c r="I188" s="42"/>
      <c r="J188" s="38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1"/>
      <c r="AR188" s="11"/>
      <c r="AS188" s="11"/>
      <c r="AT188" s="11"/>
      <c r="AU188" s="11"/>
      <c r="AV188" s="11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/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/>
      <c r="OQ188" s="6"/>
      <c r="OR188" s="6"/>
      <c r="OS188" s="6"/>
      <c r="OT188" s="6"/>
      <c r="OU188" s="6"/>
      <c r="OV188" s="6"/>
      <c r="OW188" s="6"/>
      <c r="OX188" s="6"/>
      <c r="OY188" s="6"/>
      <c r="OZ188" s="6"/>
      <c r="PA188" s="6"/>
      <c r="PB188" s="6"/>
      <c r="PC188" s="6"/>
      <c r="PD188" s="6"/>
      <c r="PE188" s="6"/>
      <c r="PF188" s="6"/>
      <c r="PG188" s="6"/>
      <c r="PH188" s="6"/>
      <c r="PI188" s="6"/>
      <c r="PJ188" s="6"/>
      <c r="PK188" s="6"/>
      <c r="PL188" s="6"/>
      <c r="PM188" s="6"/>
      <c r="PN188" s="6"/>
      <c r="PO188" s="6"/>
      <c r="PP188" s="6"/>
      <c r="PQ188" s="6"/>
      <c r="PR188" s="6"/>
      <c r="PS188" s="6"/>
      <c r="PT188" s="6"/>
      <c r="PU188" s="6"/>
      <c r="PV188" s="6"/>
      <c r="PW188" s="6"/>
      <c r="PX188" s="6"/>
      <c r="PY188" s="6"/>
      <c r="PZ188" s="6"/>
      <c r="QA188" s="6"/>
      <c r="QB188" s="6"/>
      <c r="QC188" s="6"/>
      <c r="QD188" s="6"/>
      <c r="QE188" s="6"/>
      <c r="QF188" s="6"/>
      <c r="QG188" s="6"/>
      <c r="QH188" s="6"/>
      <c r="QI188" s="6"/>
      <c r="QJ188" s="6"/>
      <c r="QK188" s="6"/>
      <c r="QL188" s="6"/>
      <c r="QM188" s="6"/>
      <c r="QN188" s="6"/>
      <c r="QO188" s="6"/>
      <c r="QP188" s="6"/>
      <c r="QQ188" s="6"/>
      <c r="QR188" s="6"/>
      <c r="QS188" s="6"/>
      <c r="QT188" s="6"/>
      <c r="QU188" s="6"/>
      <c r="QV188" s="6"/>
      <c r="QW188" s="6"/>
      <c r="QX188" s="6"/>
      <c r="QY188" s="6"/>
      <c r="QZ188" s="6"/>
      <c r="RA188" s="6"/>
      <c r="RB188" s="6"/>
      <c r="RC188" s="6"/>
      <c r="RD188" s="6"/>
      <c r="RE188" s="6"/>
      <c r="RF188" s="6"/>
      <c r="RG188" s="6"/>
      <c r="RH188" s="6"/>
      <c r="RI188" s="6"/>
      <c r="RJ188" s="6"/>
      <c r="RK188" s="6"/>
      <c r="RL188" s="6"/>
      <c r="RM188" s="6"/>
      <c r="RN188" s="6"/>
      <c r="RO188" s="6"/>
      <c r="RP188" s="6"/>
      <c r="RQ188" s="6"/>
      <c r="RR188" s="6"/>
      <c r="RS188" s="6"/>
      <c r="RT188" s="6"/>
      <c r="RU188" s="6"/>
      <c r="RV188" s="6"/>
      <c r="RW188" s="6"/>
      <c r="RX188" s="6"/>
      <c r="RY188" s="6"/>
      <c r="RZ188" s="6"/>
      <c r="SA188" s="6"/>
      <c r="SB188" s="6"/>
      <c r="SC188" s="6"/>
      <c r="SD188" s="6"/>
      <c r="SE188" s="6"/>
      <c r="SF188" s="6"/>
      <c r="SG188" s="6"/>
      <c r="SH188" s="6"/>
      <c r="SI188" s="6"/>
      <c r="SJ188" s="6"/>
      <c r="SK188" s="6"/>
      <c r="SL188" s="6"/>
      <c r="SM188" s="6"/>
      <c r="SN188" s="6"/>
      <c r="SO188" s="6"/>
      <c r="SP188" s="6"/>
      <c r="SQ188" s="6"/>
      <c r="SR188" s="6"/>
      <c r="SS188" s="6"/>
      <c r="ST188" s="6"/>
      <c r="SU188" s="6"/>
      <c r="SV188" s="6"/>
      <c r="SW188" s="6"/>
      <c r="SX188" s="6"/>
      <c r="SY188" s="6"/>
      <c r="SZ188" s="6"/>
      <c r="TA188" s="6"/>
      <c r="TB188" s="6"/>
      <c r="TC188" s="6"/>
      <c r="TD188" s="6"/>
      <c r="TE188" s="6"/>
      <c r="TF188" s="6"/>
      <c r="TG188" s="6"/>
      <c r="TH188" s="6"/>
      <c r="TI188" s="6"/>
      <c r="TJ188" s="6"/>
      <c r="TK188" s="6"/>
      <c r="TL188" s="6"/>
      <c r="TM188" s="6"/>
      <c r="TN188" s="6"/>
      <c r="TO188" s="6"/>
      <c r="TP188" s="6"/>
      <c r="TQ188" s="6"/>
      <c r="TR188" s="6"/>
      <c r="TS188" s="6"/>
      <c r="TT188" s="6"/>
      <c r="TU188" s="6"/>
      <c r="TV188" s="6"/>
      <c r="TW188" s="6"/>
      <c r="TX188" s="6"/>
      <c r="TY188" s="6"/>
      <c r="TZ188" s="6"/>
      <c r="UA188" s="6"/>
      <c r="UB188" s="6"/>
      <c r="UC188" s="6"/>
      <c r="UD188" s="6"/>
      <c r="UE188" s="6"/>
      <c r="UF188" s="6"/>
      <c r="UG188" s="6"/>
      <c r="UH188" s="6"/>
      <c r="UI188" s="6"/>
      <c r="UJ188" s="6"/>
      <c r="UK188" s="6"/>
      <c r="UL188" s="6"/>
      <c r="UM188" s="6"/>
      <c r="UN188" s="6"/>
      <c r="UO188" s="6"/>
      <c r="UP188" s="6"/>
      <c r="UQ188" s="6"/>
      <c r="UR188" s="6"/>
      <c r="US188" s="6"/>
      <c r="UT188" s="6"/>
      <c r="UU188" s="6"/>
      <c r="UV188" s="6"/>
      <c r="UW188" s="6"/>
      <c r="UX188" s="6"/>
      <c r="UY188" s="6"/>
      <c r="UZ188" s="6"/>
      <c r="VA188" s="6"/>
      <c r="VB188" s="6"/>
      <c r="VC188" s="6"/>
      <c r="VD188" s="6"/>
      <c r="VE188" s="6"/>
      <c r="VF188" s="6"/>
      <c r="VG188" s="6"/>
      <c r="VH188" s="6"/>
      <c r="VI188" s="6"/>
      <c r="VJ188" s="6"/>
      <c r="VK188" s="6"/>
      <c r="VL188" s="6"/>
    </row>
    <row r="189" spans="2:584" s="7" customFormat="1" x14ac:dyDescent="0.3">
      <c r="B189" s="38"/>
      <c r="C189" s="41"/>
      <c r="D189" s="41"/>
      <c r="E189" s="41"/>
      <c r="F189" s="41"/>
      <c r="G189" s="42"/>
      <c r="H189" s="42"/>
      <c r="I189" s="42"/>
      <c r="J189" s="38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1"/>
      <c r="AR189" s="11"/>
      <c r="AS189" s="11"/>
      <c r="AT189" s="11"/>
      <c r="AU189" s="11"/>
      <c r="AV189" s="11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/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/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/>
      <c r="OQ189" s="6"/>
      <c r="OR189" s="6"/>
      <c r="OS189" s="6"/>
      <c r="OT189" s="6"/>
      <c r="OU189" s="6"/>
      <c r="OV189" s="6"/>
      <c r="OW189" s="6"/>
      <c r="OX189" s="6"/>
      <c r="OY189" s="6"/>
      <c r="OZ189" s="6"/>
      <c r="PA189" s="6"/>
      <c r="PB189" s="6"/>
      <c r="PC189" s="6"/>
      <c r="PD189" s="6"/>
      <c r="PE189" s="6"/>
      <c r="PF189" s="6"/>
      <c r="PG189" s="6"/>
      <c r="PH189" s="6"/>
      <c r="PI189" s="6"/>
      <c r="PJ189" s="6"/>
      <c r="PK189" s="6"/>
      <c r="PL189" s="6"/>
      <c r="PM189" s="6"/>
      <c r="PN189" s="6"/>
      <c r="PO189" s="6"/>
      <c r="PP189" s="6"/>
      <c r="PQ189" s="6"/>
      <c r="PR189" s="6"/>
      <c r="PS189" s="6"/>
      <c r="PT189" s="6"/>
      <c r="PU189" s="6"/>
      <c r="PV189" s="6"/>
      <c r="PW189" s="6"/>
      <c r="PX189" s="6"/>
      <c r="PY189" s="6"/>
      <c r="PZ189" s="6"/>
      <c r="QA189" s="6"/>
      <c r="QB189" s="6"/>
      <c r="QC189" s="6"/>
      <c r="QD189" s="6"/>
      <c r="QE189" s="6"/>
      <c r="QF189" s="6"/>
      <c r="QG189" s="6"/>
      <c r="QH189" s="6"/>
      <c r="QI189" s="6"/>
      <c r="QJ189" s="6"/>
      <c r="QK189" s="6"/>
      <c r="QL189" s="6"/>
      <c r="QM189" s="6"/>
      <c r="QN189" s="6"/>
      <c r="QO189" s="6"/>
      <c r="QP189" s="6"/>
      <c r="QQ189" s="6"/>
      <c r="QR189" s="6"/>
      <c r="QS189" s="6"/>
      <c r="QT189" s="6"/>
      <c r="QU189" s="6"/>
      <c r="QV189" s="6"/>
      <c r="QW189" s="6"/>
      <c r="QX189" s="6"/>
      <c r="QY189" s="6"/>
      <c r="QZ189" s="6"/>
      <c r="RA189" s="6"/>
      <c r="RB189" s="6"/>
      <c r="RC189" s="6"/>
      <c r="RD189" s="6"/>
      <c r="RE189" s="6"/>
      <c r="RF189" s="6"/>
      <c r="RG189" s="6"/>
      <c r="RH189" s="6"/>
      <c r="RI189" s="6"/>
      <c r="RJ189" s="6"/>
      <c r="RK189" s="6"/>
      <c r="RL189" s="6"/>
      <c r="RM189" s="6"/>
      <c r="RN189" s="6"/>
      <c r="RO189" s="6"/>
      <c r="RP189" s="6"/>
      <c r="RQ189" s="6"/>
      <c r="RR189" s="6"/>
      <c r="RS189" s="6"/>
      <c r="RT189" s="6"/>
      <c r="RU189" s="6"/>
      <c r="RV189" s="6"/>
      <c r="RW189" s="6"/>
      <c r="RX189" s="6"/>
      <c r="RY189" s="6"/>
      <c r="RZ189" s="6"/>
      <c r="SA189" s="6"/>
      <c r="SB189" s="6"/>
      <c r="SC189" s="6"/>
      <c r="SD189" s="6"/>
      <c r="SE189" s="6"/>
      <c r="SF189" s="6"/>
      <c r="SG189" s="6"/>
      <c r="SH189" s="6"/>
      <c r="SI189" s="6"/>
      <c r="SJ189" s="6"/>
      <c r="SK189" s="6"/>
      <c r="SL189" s="6"/>
      <c r="SM189" s="6"/>
      <c r="SN189" s="6"/>
      <c r="SO189" s="6"/>
      <c r="SP189" s="6"/>
      <c r="SQ189" s="6"/>
      <c r="SR189" s="6"/>
      <c r="SS189" s="6"/>
      <c r="ST189" s="6"/>
      <c r="SU189" s="6"/>
      <c r="SV189" s="6"/>
      <c r="SW189" s="6"/>
      <c r="SX189" s="6"/>
      <c r="SY189" s="6"/>
      <c r="SZ189" s="6"/>
      <c r="TA189" s="6"/>
      <c r="TB189" s="6"/>
      <c r="TC189" s="6"/>
      <c r="TD189" s="6"/>
      <c r="TE189" s="6"/>
      <c r="TF189" s="6"/>
      <c r="TG189" s="6"/>
      <c r="TH189" s="6"/>
      <c r="TI189" s="6"/>
      <c r="TJ189" s="6"/>
      <c r="TK189" s="6"/>
      <c r="TL189" s="6"/>
      <c r="TM189" s="6"/>
      <c r="TN189" s="6"/>
      <c r="TO189" s="6"/>
      <c r="TP189" s="6"/>
      <c r="TQ189" s="6"/>
      <c r="TR189" s="6"/>
      <c r="TS189" s="6"/>
      <c r="TT189" s="6"/>
      <c r="TU189" s="6"/>
      <c r="TV189" s="6"/>
      <c r="TW189" s="6"/>
      <c r="TX189" s="6"/>
      <c r="TY189" s="6"/>
      <c r="TZ189" s="6"/>
      <c r="UA189" s="6"/>
      <c r="UB189" s="6"/>
      <c r="UC189" s="6"/>
      <c r="UD189" s="6"/>
      <c r="UE189" s="6"/>
      <c r="UF189" s="6"/>
      <c r="UG189" s="6"/>
      <c r="UH189" s="6"/>
      <c r="UI189" s="6"/>
      <c r="UJ189" s="6"/>
      <c r="UK189" s="6"/>
      <c r="UL189" s="6"/>
      <c r="UM189" s="6"/>
      <c r="UN189" s="6"/>
      <c r="UO189" s="6"/>
      <c r="UP189" s="6"/>
      <c r="UQ189" s="6"/>
      <c r="UR189" s="6"/>
      <c r="US189" s="6"/>
      <c r="UT189" s="6"/>
      <c r="UU189" s="6"/>
      <c r="UV189" s="6"/>
      <c r="UW189" s="6"/>
      <c r="UX189" s="6"/>
      <c r="UY189" s="6"/>
      <c r="UZ189" s="6"/>
      <c r="VA189" s="6"/>
      <c r="VB189" s="6"/>
      <c r="VC189" s="6"/>
      <c r="VD189" s="6"/>
      <c r="VE189" s="6"/>
      <c r="VF189" s="6"/>
      <c r="VG189" s="6"/>
      <c r="VH189" s="6"/>
      <c r="VI189" s="6"/>
      <c r="VJ189" s="6"/>
      <c r="VK189" s="6"/>
      <c r="VL189" s="6"/>
    </row>
    <row r="190" spans="2:584" s="7" customFormat="1" x14ac:dyDescent="0.3">
      <c r="B190" s="38"/>
      <c r="C190" s="41"/>
      <c r="D190" s="41"/>
      <c r="E190" s="41"/>
      <c r="F190" s="41"/>
      <c r="G190" s="42"/>
      <c r="H190" s="42"/>
      <c r="I190" s="42"/>
      <c r="J190" s="38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1"/>
      <c r="AR190" s="11"/>
      <c r="AS190" s="11"/>
      <c r="AT190" s="11"/>
      <c r="AU190" s="11"/>
      <c r="AV190" s="11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/>
      <c r="OQ190" s="6"/>
      <c r="OR190" s="6"/>
      <c r="OS190" s="6"/>
      <c r="OT190" s="6"/>
      <c r="OU190" s="6"/>
      <c r="OV190" s="6"/>
      <c r="OW190" s="6"/>
      <c r="OX190" s="6"/>
      <c r="OY190" s="6"/>
      <c r="OZ190" s="6"/>
      <c r="PA190" s="6"/>
      <c r="PB190" s="6"/>
      <c r="PC190" s="6"/>
      <c r="PD190" s="6"/>
      <c r="PE190" s="6"/>
      <c r="PF190" s="6"/>
      <c r="PG190" s="6"/>
      <c r="PH190" s="6"/>
      <c r="PI190" s="6"/>
      <c r="PJ190" s="6"/>
      <c r="PK190" s="6"/>
      <c r="PL190" s="6"/>
      <c r="PM190" s="6"/>
      <c r="PN190" s="6"/>
      <c r="PO190" s="6"/>
      <c r="PP190" s="6"/>
      <c r="PQ190" s="6"/>
      <c r="PR190" s="6"/>
      <c r="PS190" s="6"/>
      <c r="PT190" s="6"/>
      <c r="PU190" s="6"/>
      <c r="PV190" s="6"/>
      <c r="PW190" s="6"/>
      <c r="PX190" s="6"/>
      <c r="PY190" s="6"/>
      <c r="PZ190" s="6"/>
      <c r="QA190" s="6"/>
      <c r="QB190" s="6"/>
      <c r="QC190" s="6"/>
      <c r="QD190" s="6"/>
      <c r="QE190" s="6"/>
      <c r="QF190" s="6"/>
      <c r="QG190" s="6"/>
      <c r="QH190" s="6"/>
      <c r="QI190" s="6"/>
      <c r="QJ190" s="6"/>
      <c r="QK190" s="6"/>
      <c r="QL190" s="6"/>
      <c r="QM190" s="6"/>
      <c r="QN190" s="6"/>
      <c r="QO190" s="6"/>
      <c r="QP190" s="6"/>
      <c r="QQ190" s="6"/>
      <c r="QR190" s="6"/>
      <c r="QS190" s="6"/>
      <c r="QT190" s="6"/>
      <c r="QU190" s="6"/>
      <c r="QV190" s="6"/>
      <c r="QW190" s="6"/>
      <c r="QX190" s="6"/>
      <c r="QY190" s="6"/>
      <c r="QZ190" s="6"/>
      <c r="RA190" s="6"/>
      <c r="RB190" s="6"/>
      <c r="RC190" s="6"/>
      <c r="RD190" s="6"/>
      <c r="RE190" s="6"/>
      <c r="RF190" s="6"/>
      <c r="RG190" s="6"/>
      <c r="RH190" s="6"/>
      <c r="RI190" s="6"/>
      <c r="RJ190" s="6"/>
      <c r="RK190" s="6"/>
      <c r="RL190" s="6"/>
      <c r="RM190" s="6"/>
      <c r="RN190" s="6"/>
      <c r="RO190" s="6"/>
      <c r="RP190" s="6"/>
      <c r="RQ190" s="6"/>
      <c r="RR190" s="6"/>
      <c r="RS190" s="6"/>
      <c r="RT190" s="6"/>
      <c r="RU190" s="6"/>
      <c r="RV190" s="6"/>
      <c r="RW190" s="6"/>
      <c r="RX190" s="6"/>
      <c r="RY190" s="6"/>
      <c r="RZ190" s="6"/>
      <c r="SA190" s="6"/>
      <c r="SB190" s="6"/>
      <c r="SC190" s="6"/>
      <c r="SD190" s="6"/>
      <c r="SE190" s="6"/>
      <c r="SF190" s="6"/>
      <c r="SG190" s="6"/>
      <c r="SH190" s="6"/>
      <c r="SI190" s="6"/>
      <c r="SJ190" s="6"/>
      <c r="SK190" s="6"/>
      <c r="SL190" s="6"/>
      <c r="SM190" s="6"/>
      <c r="SN190" s="6"/>
      <c r="SO190" s="6"/>
      <c r="SP190" s="6"/>
      <c r="SQ190" s="6"/>
      <c r="SR190" s="6"/>
      <c r="SS190" s="6"/>
      <c r="ST190" s="6"/>
      <c r="SU190" s="6"/>
      <c r="SV190" s="6"/>
      <c r="SW190" s="6"/>
      <c r="SX190" s="6"/>
      <c r="SY190" s="6"/>
      <c r="SZ190" s="6"/>
      <c r="TA190" s="6"/>
      <c r="TB190" s="6"/>
      <c r="TC190" s="6"/>
      <c r="TD190" s="6"/>
      <c r="TE190" s="6"/>
      <c r="TF190" s="6"/>
      <c r="TG190" s="6"/>
      <c r="TH190" s="6"/>
      <c r="TI190" s="6"/>
      <c r="TJ190" s="6"/>
      <c r="TK190" s="6"/>
      <c r="TL190" s="6"/>
      <c r="TM190" s="6"/>
      <c r="TN190" s="6"/>
      <c r="TO190" s="6"/>
      <c r="TP190" s="6"/>
      <c r="TQ190" s="6"/>
      <c r="TR190" s="6"/>
      <c r="TS190" s="6"/>
      <c r="TT190" s="6"/>
      <c r="TU190" s="6"/>
      <c r="TV190" s="6"/>
      <c r="TW190" s="6"/>
      <c r="TX190" s="6"/>
      <c r="TY190" s="6"/>
      <c r="TZ190" s="6"/>
      <c r="UA190" s="6"/>
      <c r="UB190" s="6"/>
      <c r="UC190" s="6"/>
      <c r="UD190" s="6"/>
      <c r="UE190" s="6"/>
      <c r="UF190" s="6"/>
      <c r="UG190" s="6"/>
      <c r="UH190" s="6"/>
      <c r="UI190" s="6"/>
      <c r="UJ190" s="6"/>
      <c r="UK190" s="6"/>
      <c r="UL190" s="6"/>
      <c r="UM190" s="6"/>
      <c r="UN190" s="6"/>
      <c r="UO190" s="6"/>
      <c r="UP190" s="6"/>
      <c r="UQ190" s="6"/>
      <c r="UR190" s="6"/>
      <c r="US190" s="6"/>
      <c r="UT190" s="6"/>
      <c r="UU190" s="6"/>
      <c r="UV190" s="6"/>
      <c r="UW190" s="6"/>
      <c r="UX190" s="6"/>
      <c r="UY190" s="6"/>
      <c r="UZ190" s="6"/>
      <c r="VA190" s="6"/>
      <c r="VB190" s="6"/>
      <c r="VC190" s="6"/>
      <c r="VD190" s="6"/>
      <c r="VE190" s="6"/>
      <c r="VF190" s="6"/>
      <c r="VG190" s="6"/>
      <c r="VH190" s="6"/>
      <c r="VI190" s="6"/>
      <c r="VJ190" s="6"/>
      <c r="VK190" s="6"/>
      <c r="VL190" s="6"/>
    </row>
    <row r="191" spans="2:584" s="7" customFormat="1" x14ac:dyDescent="0.3">
      <c r="B191" s="38"/>
      <c r="C191" s="41"/>
      <c r="D191" s="41"/>
      <c r="E191" s="41"/>
      <c r="F191" s="41"/>
      <c r="G191" s="42"/>
      <c r="H191" s="42"/>
      <c r="I191" s="42"/>
      <c r="J191" s="38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1"/>
      <c r="AR191" s="11"/>
      <c r="AS191" s="11"/>
      <c r="AT191" s="11"/>
      <c r="AU191" s="11"/>
      <c r="AV191" s="11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/>
      <c r="OQ191" s="6"/>
      <c r="OR191" s="6"/>
      <c r="OS191" s="6"/>
      <c r="OT191" s="6"/>
      <c r="OU191" s="6"/>
      <c r="OV191" s="6"/>
      <c r="OW191" s="6"/>
      <c r="OX191" s="6"/>
      <c r="OY191" s="6"/>
      <c r="OZ191" s="6"/>
      <c r="PA191" s="6"/>
      <c r="PB191" s="6"/>
      <c r="PC191" s="6"/>
      <c r="PD191" s="6"/>
      <c r="PE191" s="6"/>
      <c r="PF191" s="6"/>
      <c r="PG191" s="6"/>
      <c r="PH191" s="6"/>
      <c r="PI191" s="6"/>
      <c r="PJ191" s="6"/>
      <c r="PK191" s="6"/>
      <c r="PL191" s="6"/>
      <c r="PM191" s="6"/>
      <c r="PN191" s="6"/>
      <c r="PO191" s="6"/>
      <c r="PP191" s="6"/>
      <c r="PQ191" s="6"/>
      <c r="PR191" s="6"/>
      <c r="PS191" s="6"/>
      <c r="PT191" s="6"/>
      <c r="PU191" s="6"/>
      <c r="PV191" s="6"/>
      <c r="PW191" s="6"/>
      <c r="PX191" s="6"/>
      <c r="PY191" s="6"/>
      <c r="PZ191" s="6"/>
      <c r="QA191" s="6"/>
      <c r="QB191" s="6"/>
      <c r="QC191" s="6"/>
      <c r="QD191" s="6"/>
      <c r="QE191" s="6"/>
      <c r="QF191" s="6"/>
      <c r="QG191" s="6"/>
      <c r="QH191" s="6"/>
      <c r="QI191" s="6"/>
      <c r="QJ191" s="6"/>
      <c r="QK191" s="6"/>
      <c r="QL191" s="6"/>
      <c r="QM191" s="6"/>
      <c r="QN191" s="6"/>
      <c r="QO191" s="6"/>
      <c r="QP191" s="6"/>
      <c r="QQ191" s="6"/>
      <c r="QR191" s="6"/>
      <c r="QS191" s="6"/>
      <c r="QT191" s="6"/>
      <c r="QU191" s="6"/>
      <c r="QV191" s="6"/>
      <c r="QW191" s="6"/>
      <c r="QX191" s="6"/>
      <c r="QY191" s="6"/>
      <c r="QZ191" s="6"/>
      <c r="RA191" s="6"/>
      <c r="RB191" s="6"/>
      <c r="RC191" s="6"/>
      <c r="RD191" s="6"/>
      <c r="RE191" s="6"/>
      <c r="RF191" s="6"/>
      <c r="RG191" s="6"/>
      <c r="RH191" s="6"/>
      <c r="RI191" s="6"/>
      <c r="RJ191" s="6"/>
      <c r="RK191" s="6"/>
      <c r="RL191" s="6"/>
      <c r="RM191" s="6"/>
      <c r="RN191" s="6"/>
      <c r="RO191" s="6"/>
      <c r="RP191" s="6"/>
      <c r="RQ191" s="6"/>
      <c r="RR191" s="6"/>
      <c r="RS191" s="6"/>
      <c r="RT191" s="6"/>
      <c r="RU191" s="6"/>
      <c r="RV191" s="6"/>
      <c r="RW191" s="6"/>
      <c r="RX191" s="6"/>
      <c r="RY191" s="6"/>
      <c r="RZ191" s="6"/>
      <c r="SA191" s="6"/>
      <c r="SB191" s="6"/>
      <c r="SC191" s="6"/>
      <c r="SD191" s="6"/>
      <c r="SE191" s="6"/>
      <c r="SF191" s="6"/>
      <c r="SG191" s="6"/>
      <c r="SH191" s="6"/>
      <c r="SI191" s="6"/>
      <c r="SJ191" s="6"/>
      <c r="SK191" s="6"/>
      <c r="SL191" s="6"/>
      <c r="SM191" s="6"/>
      <c r="SN191" s="6"/>
      <c r="SO191" s="6"/>
      <c r="SP191" s="6"/>
      <c r="SQ191" s="6"/>
      <c r="SR191" s="6"/>
      <c r="SS191" s="6"/>
      <c r="ST191" s="6"/>
      <c r="SU191" s="6"/>
      <c r="SV191" s="6"/>
      <c r="SW191" s="6"/>
      <c r="SX191" s="6"/>
      <c r="SY191" s="6"/>
      <c r="SZ191" s="6"/>
      <c r="TA191" s="6"/>
      <c r="TB191" s="6"/>
      <c r="TC191" s="6"/>
      <c r="TD191" s="6"/>
      <c r="TE191" s="6"/>
      <c r="TF191" s="6"/>
      <c r="TG191" s="6"/>
      <c r="TH191" s="6"/>
      <c r="TI191" s="6"/>
      <c r="TJ191" s="6"/>
      <c r="TK191" s="6"/>
      <c r="TL191" s="6"/>
      <c r="TM191" s="6"/>
      <c r="TN191" s="6"/>
      <c r="TO191" s="6"/>
      <c r="TP191" s="6"/>
      <c r="TQ191" s="6"/>
      <c r="TR191" s="6"/>
      <c r="TS191" s="6"/>
      <c r="TT191" s="6"/>
      <c r="TU191" s="6"/>
      <c r="TV191" s="6"/>
      <c r="TW191" s="6"/>
      <c r="TX191" s="6"/>
      <c r="TY191" s="6"/>
      <c r="TZ191" s="6"/>
      <c r="UA191" s="6"/>
      <c r="UB191" s="6"/>
      <c r="UC191" s="6"/>
      <c r="UD191" s="6"/>
      <c r="UE191" s="6"/>
      <c r="UF191" s="6"/>
      <c r="UG191" s="6"/>
      <c r="UH191" s="6"/>
      <c r="UI191" s="6"/>
      <c r="UJ191" s="6"/>
      <c r="UK191" s="6"/>
      <c r="UL191" s="6"/>
      <c r="UM191" s="6"/>
      <c r="UN191" s="6"/>
      <c r="UO191" s="6"/>
      <c r="UP191" s="6"/>
      <c r="UQ191" s="6"/>
      <c r="UR191" s="6"/>
      <c r="US191" s="6"/>
      <c r="UT191" s="6"/>
      <c r="UU191" s="6"/>
      <c r="UV191" s="6"/>
      <c r="UW191" s="6"/>
      <c r="UX191" s="6"/>
      <c r="UY191" s="6"/>
      <c r="UZ191" s="6"/>
      <c r="VA191" s="6"/>
      <c r="VB191" s="6"/>
      <c r="VC191" s="6"/>
      <c r="VD191" s="6"/>
      <c r="VE191" s="6"/>
      <c r="VF191" s="6"/>
      <c r="VG191" s="6"/>
      <c r="VH191" s="6"/>
      <c r="VI191" s="6"/>
      <c r="VJ191" s="6"/>
      <c r="VK191" s="6"/>
      <c r="VL191" s="6"/>
    </row>
    <row r="192" spans="2:584" s="7" customFormat="1" x14ac:dyDescent="0.3">
      <c r="B192" s="38"/>
      <c r="C192" s="41"/>
      <c r="D192" s="41"/>
      <c r="E192" s="41"/>
      <c r="F192" s="41"/>
      <c r="G192" s="42"/>
      <c r="H192" s="42"/>
      <c r="I192" s="42"/>
      <c r="J192" s="38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1"/>
      <c r="AR192" s="11"/>
      <c r="AS192" s="11"/>
      <c r="AT192" s="11"/>
      <c r="AU192" s="11"/>
      <c r="AV192" s="11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/>
      <c r="OQ192" s="6"/>
      <c r="OR192" s="6"/>
      <c r="OS192" s="6"/>
      <c r="OT192" s="6"/>
      <c r="OU192" s="6"/>
      <c r="OV192" s="6"/>
      <c r="OW192" s="6"/>
      <c r="OX192" s="6"/>
      <c r="OY192" s="6"/>
      <c r="OZ192" s="6"/>
      <c r="PA192" s="6"/>
      <c r="PB192" s="6"/>
      <c r="PC192" s="6"/>
      <c r="PD192" s="6"/>
      <c r="PE192" s="6"/>
      <c r="PF192" s="6"/>
      <c r="PG192" s="6"/>
      <c r="PH192" s="6"/>
      <c r="PI192" s="6"/>
      <c r="PJ192" s="6"/>
      <c r="PK192" s="6"/>
      <c r="PL192" s="6"/>
      <c r="PM192" s="6"/>
      <c r="PN192" s="6"/>
      <c r="PO192" s="6"/>
      <c r="PP192" s="6"/>
      <c r="PQ192" s="6"/>
      <c r="PR192" s="6"/>
      <c r="PS192" s="6"/>
      <c r="PT192" s="6"/>
      <c r="PU192" s="6"/>
      <c r="PV192" s="6"/>
      <c r="PW192" s="6"/>
      <c r="PX192" s="6"/>
      <c r="PY192" s="6"/>
      <c r="PZ192" s="6"/>
      <c r="QA192" s="6"/>
      <c r="QB192" s="6"/>
      <c r="QC192" s="6"/>
      <c r="QD192" s="6"/>
      <c r="QE192" s="6"/>
      <c r="QF192" s="6"/>
      <c r="QG192" s="6"/>
      <c r="QH192" s="6"/>
      <c r="QI192" s="6"/>
      <c r="QJ192" s="6"/>
      <c r="QK192" s="6"/>
      <c r="QL192" s="6"/>
      <c r="QM192" s="6"/>
      <c r="QN192" s="6"/>
      <c r="QO192" s="6"/>
      <c r="QP192" s="6"/>
      <c r="QQ192" s="6"/>
      <c r="QR192" s="6"/>
      <c r="QS192" s="6"/>
      <c r="QT192" s="6"/>
      <c r="QU192" s="6"/>
      <c r="QV192" s="6"/>
      <c r="QW192" s="6"/>
      <c r="QX192" s="6"/>
      <c r="QY192" s="6"/>
      <c r="QZ192" s="6"/>
      <c r="RA192" s="6"/>
      <c r="RB192" s="6"/>
      <c r="RC192" s="6"/>
      <c r="RD192" s="6"/>
      <c r="RE192" s="6"/>
      <c r="RF192" s="6"/>
      <c r="RG192" s="6"/>
      <c r="RH192" s="6"/>
      <c r="RI192" s="6"/>
      <c r="RJ192" s="6"/>
      <c r="RK192" s="6"/>
      <c r="RL192" s="6"/>
      <c r="RM192" s="6"/>
      <c r="RN192" s="6"/>
      <c r="RO192" s="6"/>
      <c r="RP192" s="6"/>
      <c r="RQ192" s="6"/>
      <c r="RR192" s="6"/>
      <c r="RS192" s="6"/>
      <c r="RT192" s="6"/>
      <c r="RU192" s="6"/>
      <c r="RV192" s="6"/>
      <c r="RW192" s="6"/>
      <c r="RX192" s="6"/>
      <c r="RY192" s="6"/>
      <c r="RZ192" s="6"/>
      <c r="SA192" s="6"/>
      <c r="SB192" s="6"/>
      <c r="SC192" s="6"/>
      <c r="SD192" s="6"/>
      <c r="SE192" s="6"/>
      <c r="SF192" s="6"/>
      <c r="SG192" s="6"/>
      <c r="SH192" s="6"/>
      <c r="SI192" s="6"/>
      <c r="SJ192" s="6"/>
      <c r="SK192" s="6"/>
      <c r="SL192" s="6"/>
      <c r="SM192" s="6"/>
      <c r="SN192" s="6"/>
      <c r="SO192" s="6"/>
      <c r="SP192" s="6"/>
      <c r="SQ192" s="6"/>
      <c r="SR192" s="6"/>
      <c r="SS192" s="6"/>
      <c r="ST192" s="6"/>
      <c r="SU192" s="6"/>
      <c r="SV192" s="6"/>
      <c r="SW192" s="6"/>
      <c r="SX192" s="6"/>
      <c r="SY192" s="6"/>
      <c r="SZ192" s="6"/>
      <c r="TA192" s="6"/>
      <c r="TB192" s="6"/>
      <c r="TC192" s="6"/>
      <c r="TD192" s="6"/>
      <c r="TE192" s="6"/>
      <c r="TF192" s="6"/>
      <c r="TG192" s="6"/>
      <c r="TH192" s="6"/>
      <c r="TI192" s="6"/>
      <c r="TJ192" s="6"/>
      <c r="TK192" s="6"/>
      <c r="TL192" s="6"/>
      <c r="TM192" s="6"/>
      <c r="TN192" s="6"/>
      <c r="TO192" s="6"/>
      <c r="TP192" s="6"/>
      <c r="TQ192" s="6"/>
      <c r="TR192" s="6"/>
      <c r="TS192" s="6"/>
      <c r="TT192" s="6"/>
      <c r="TU192" s="6"/>
      <c r="TV192" s="6"/>
      <c r="TW192" s="6"/>
      <c r="TX192" s="6"/>
      <c r="TY192" s="6"/>
      <c r="TZ192" s="6"/>
      <c r="UA192" s="6"/>
      <c r="UB192" s="6"/>
      <c r="UC192" s="6"/>
      <c r="UD192" s="6"/>
      <c r="UE192" s="6"/>
      <c r="UF192" s="6"/>
      <c r="UG192" s="6"/>
      <c r="UH192" s="6"/>
      <c r="UI192" s="6"/>
      <c r="UJ192" s="6"/>
      <c r="UK192" s="6"/>
      <c r="UL192" s="6"/>
      <c r="UM192" s="6"/>
      <c r="UN192" s="6"/>
      <c r="UO192" s="6"/>
      <c r="UP192" s="6"/>
      <c r="UQ192" s="6"/>
      <c r="UR192" s="6"/>
      <c r="US192" s="6"/>
      <c r="UT192" s="6"/>
      <c r="UU192" s="6"/>
      <c r="UV192" s="6"/>
      <c r="UW192" s="6"/>
      <c r="UX192" s="6"/>
      <c r="UY192" s="6"/>
      <c r="UZ192" s="6"/>
      <c r="VA192" s="6"/>
      <c r="VB192" s="6"/>
      <c r="VC192" s="6"/>
      <c r="VD192" s="6"/>
      <c r="VE192" s="6"/>
      <c r="VF192" s="6"/>
      <c r="VG192" s="6"/>
      <c r="VH192" s="6"/>
      <c r="VI192" s="6"/>
      <c r="VJ192" s="6"/>
      <c r="VK192" s="6"/>
      <c r="VL192" s="6"/>
    </row>
    <row r="193" spans="2:584" s="7" customFormat="1" x14ac:dyDescent="0.3">
      <c r="B193" s="38"/>
      <c r="C193" s="41"/>
      <c r="D193" s="41"/>
      <c r="E193" s="41"/>
      <c r="F193" s="41"/>
      <c r="G193" s="42"/>
      <c r="H193" s="42"/>
      <c r="I193" s="42"/>
      <c r="J193" s="38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1"/>
      <c r="AR193" s="11"/>
      <c r="AS193" s="11"/>
      <c r="AT193" s="11"/>
      <c r="AU193" s="11"/>
      <c r="AV193" s="11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  <c r="IX193" s="6"/>
      <c r="IY193" s="6"/>
      <c r="IZ193" s="6"/>
      <c r="JA193" s="6"/>
      <c r="JB193" s="6"/>
      <c r="JC193" s="6"/>
      <c r="JD193" s="6"/>
      <c r="JE193" s="6"/>
      <c r="JF193" s="6"/>
      <c r="JG193" s="6"/>
      <c r="JH193" s="6"/>
      <c r="JI193" s="6"/>
      <c r="JJ193" s="6"/>
      <c r="JK193" s="6"/>
      <c r="JL193" s="6"/>
      <c r="JM193" s="6"/>
      <c r="JN193" s="6"/>
      <c r="JO193" s="6"/>
      <c r="JP193" s="6"/>
      <c r="JQ193" s="6"/>
      <c r="JR193" s="6"/>
      <c r="JS193" s="6"/>
      <c r="JT193" s="6"/>
      <c r="JU193" s="6"/>
      <c r="JV193" s="6"/>
      <c r="JW193" s="6"/>
      <c r="JX193" s="6"/>
      <c r="JY193" s="6"/>
      <c r="JZ193" s="6"/>
      <c r="KA193" s="6"/>
      <c r="KB193" s="6"/>
      <c r="KC193" s="6"/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/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/>
      <c r="OQ193" s="6"/>
      <c r="OR193" s="6"/>
      <c r="OS193" s="6"/>
      <c r="OT193" s="6"/>
      <c r="OU193" s="6"/>
      <c r="OV193" s="6"/>
      <c r="OW193" s="6"/>
      <c r="OX193" s="6"/>
      <c r="OY193" s="6"/>
      <c r="OZ193" s="6"/>
      <c r="PA193" s="6"/>
      <c r="PB193" s="6"/>
      <c r="PC193" s="6"/>
      <c r="PD193" s="6"/>
      <c r="PE193" s="6"/>
      <c r="PF193" s="6"/>
      <c r="PG193" s="6"/>
      <c r="PH193" s="6"/>
      <c r="PI193" s="6"/>
      <c r="PJ193" s="6"/>
      <c r="PK193" s="6"/>
      <c r="PL193" s="6"/>
      <c r="PM193" s="6"/>
      <c r="PN193" s="6"/>
      <c r="PO193" s="6"/>
      <c r="PP193" s="6"/>
      <c r="PQ193" s="6"/>
      <c r="PR193" s="6"/>
      <c r="PS193" s="6"/>
      <c r="PT193" s="6"/>
      <c r="PU193" s="6"/>
      <c r="PV193" s="6"/>
      <c r="PW193" s="6"/>
      <c r="PX193" s="6"/>
      <c r="PY193" s="6"/>
      <c r="PZ193" s="6"/>
      <c r="QA193" s="6"/>
      <c r="QB193" s="6"/>
      <c r="QC193" s="6"/>
      <c r="QD193" s="6"/>
      <c r="QE193" s="6"/>
      <c r="QF193" s="6"/>
      <c r="QG193" s="6"/>
      <c r="QH193" s="6"/>
      <c r="QI193" s="6"/>
      <c r="QJ193" s="6"/>
      <c r="QK193" s="6"/>
      <c r="QL193" s="6"/>
      <c r="QM193" s="6"/>
      <c r="QN193" s="6"/>
      <c r="QO193" s="6"/>
      <c r="QP193" s="6"/>
      <c r="QQ193" s="6"/>
      <c r="QR193" s="6"/>
      <c r="QS193" s="6"/>
      <c r="QT193" s="6"/>
      <c r="QU193" s="6"/>
      <c r="QV193" s="6"/>
      <c r="QW193" s="6"/>
      <c r="QX193" s="6"/>
      <c r="QY193" s="6"/>
      <c r="QZ193" s="6"/>
      <c r="RA193" s="6"/>
      <c r="RB193" s="6"/>
      <c r="RC193" s="6"/>
      <c r="RD193" s="6"/>
      <c r="RE193" s="6"/>
      <c r="RF193" s="6"/>
      <c r="RG193" s="6"/>
      <c r="RH193" s="6"/>
      <c r="RI193" s="6"/>
      <c r="RJ193" s="6"/>
      <c r="RK193" s="6"/>
      <c r="RL193" s="6"/>
      <c r="RM193" s="6"/>
      <c r="RN193" s="6"/>
      <c r="RO193" s="6"/>
      <c r="RP193" s="6"/>
      <c r="RQ193" s="6"/>
      <c r="RR193" s="6"/>
      <c r="RS193" s="6"/>
      <c r="RT193" s="6"/>
      <c r="RU193" s="6"/>
      <c r="RV193" s="6"/>
      <c r="RW193" s="6"/>
      <c r="RX193" s="6"/>
      <c r="RY193" s="6"/>
      <c r="RZ193" s="6"/>
      <c r="SA193" s="6"/>
      <c r="SB193" s="6"/>
      <c r="SC193" s="6"/>
      <c r="SD193" s="6"/>
      <c r="SE193" s="6"/>
      <c r="SF193" s="6"/>
      <c r="SG193" s="6"/>
      <c r="SH193" s="6"/>
      <c r="SI193" s="6"/>
      <c r="SJ193" s="6"/>
      <c r="SK193" s="6"/>
      <c r="SL193" s="6"/>
      <c r="SM193" s="6"/>
      <c r="SN193" s="6"/>
      <c r="SO193" s="6"/>
      <c r="SP193" s="6"/>
      <c r="SQ193" s="6"/>
      <c r="SR193" s="6"/>
      <c r="SS193" s="6"/>
      <c r="ST193" s="6"/>
      <c r="SU193" s="6"/>
      <c r="SV193" s="6"/>
      <c r="SW193" s="6"/>
      <c r="SX193" s="6"/>
      <c r="SY193" s="6"/>
      <c r="SZ193" s="6"/>
      <c r="TA193" s="6"/>
      <c r="TB193" s="6"/>
      <c r="TC193" s="6"/>
      <c r="TD193" s="6"/>
      <c r="TE193" s="6"/>
      <c r="TF193" s="6"/>
      <c r="TG193" s="6"/>
      <c r="TH193" s="6"/>
      <c r="TI193" s="6"/>
      <c r="TJ193" s="6"/>
      <c r="TK193" s="6"/>
      <c r="TL193" s="6"/>
      <c r="TM193" s="6"/>
      <c r="TN193" s="6"/>
      <c r="TO193" s="6"/>
      <c r="TP193" s="6"/>
      <c r="TQ193" s="6"/>
      <c r="TR193" s="6"/>
      <c r="TS193" s="6"/>
      <c r="TT193" s="6"/>
      <c r="TU193" s="6"/>
      <c r="TV193" s="6"/>
      <c r="TW193" s="6"/>
      <c r="TX193" s="6"/>
      <c r="TY193" s="6"/>
      <c r="TZ193" s="6"/>
      <c r="UA193" s="6"/>
      <c r="UB193" s="6"/>
      <c r="UC193" s="6"/>
      <c r="UD193" s="6"/>
      <c r="UE193" s="6"/>
      <c r="UF193" s="6"/>
      <c r="UG193" s="6"/>
      <c r="UH193" s="6"/>
      <c r="UI193" s="6"/>
      <c r="UJ193" s="6"/>
      <c r="UK193" s="6"/>
      <c r="UL193" s="6"/>
      <c r="UM193" s="6"/>
      <c r="UN193" s="6"/>
      <c r="UO193" s="6"/>
      <c r="UP193" s="6"/>
      <c r="UQ193" s="6"/>
      <c r="UR193" s="6"/>
      <c r="US193" s="6"/>
      <c r="UT193" s="6"/>
      <c r="UU193" s="6"/>
      <c r="UV193" s="6"/>
      <c r="UW193" s="6"/>
      <c r="UX193" s="6"/>
      <c r="UY193" s="6"/>
      <c r="UZ193" s="6"/>
      <c r="VA193" s="6"/>
      <c r="VB193" s="6"/>
      <c r="VC193" s="6"/>
      <c r="VD193" s="6"/>
      <c r="VE193" s="6"/>
      <c r="VF193" s="6"/>
      <c r="VG193" s="6"/>
      <c r="VH193" s="6"/>
      <c r="VI193" s="6"/>
      <c r="VJ193" s="6"/>
      <c r="VK193" s="6"/>
      <c r="VL193" s="6"/>
    </row>
    <row r="194" spans="2:584" s="7" customFormat="1" x14ac:dyDescent="0.3">
      <c r="B194" s="38"/>
      <c r="C194" s="41"/>
      <c r="D194" s="41"/>
      <c r="E194" s="41"/>
      <c r="F194" s="41"/>
      <c r="G194" s="42"/>
      <c r="H194" s="42"/>
      <c r="I194" s="42"/>
      <c r="J194" s="38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1"/>
      <c r="AR194" s="11"/>
      <c r="AS194" s="11"/>
      <c r="AT194" s="11"/>
      <c r="AU194" s="11"/>
      <c r="AV194" s="11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/>
      <c r="OO194" s="6"/>
      <c r="OP194" s="6"/>
      <c r="OQ194" s="6"/>
      <c r="OR194" s="6"/>
      <c r="OS194" s="6"/>
      <c r="OT194" s="6"/>
      <c r="OU194" s="6"/>
      <c r="OV194" s="6"/>
      <c r="OW194" s="6"/>
      <c r="OX194" s="6"/>
      <c r="OY194" s="6"/>
      <c r="OZ194" s="6"/>
      <c r="PA194" s="6"/>
      <c r="PB194" s="6"/>
      <c r="PC194" s="6"/>
      <c r="PD194" s="6"/>
      <c r="PE194" s="6"/>
      <c r="PF194" s="6"/>
      <c r="PG194" s="6"/>
      <c r="PH194" s="6"/>
      <c r="PI194" s="6"/>
      <c r="PJ194" s="6"/>
      <c r="PK194" s="6"/>
      <c r="PL194" s="6"/>
      <c r="PM194" s="6"/>
      <c r="PN194" s="6"/>
      <c r="PO194" s="6"/>
      <c r="PP194" s="6"/>
      <c r="PQ194" s="6"/>
      <c r="PR194" s="6"/>
      <c r="PS194" s="6"/>
      <c r="PT194" s="6"/>
      <c r="PU194" s="6"/>
      <c r="PV194" s="6"/>
      <c r="PW194" s="6"/>
      <c r="PX194" s="6"/>
      <c r="PY194" s="6"/>
      <c r="PZ194" s="6"/>
      <c r="QA194" s="6"/>
      <c r="QB194" s="6"/>
      <c r="QC194" s="6"/>
      <c r="QD194" s="6"/>
      <c r="QE194" s="6"/>
      <c r="QF194" s="6"/>
      <c r="QG194" s="6"/>
      <c r="QH194" s="6"/>
      <c r="QI194" s="6"/>
      <c r="QJ194" s="6"/>
      <c r="QK194" s="6"/>
      <c r="QL194" s="6"/>
      <c r="QM194" s="6"/>
      <c r="QN194" s="6"/>
      <c r="QO194" s="6"/>
      <c r="QP194" s="6"/>
      <c r="QQ194" s="6"/>
      <c r="QR194" s="6"/>
      <c r="QS194" s="6"/>
      <c r="QT194" s="6"/>
      <c r="QU194" s="6"/>
      <c r="QV194" s="6"/>
      <c r="QW194" s="6"/>
      <c r="QX194" s="6"/>
      <c r="QY194" s="6"/>
      <c r="QZ194" s="6"/>
      <c r="RA194" s="6"/>
      <c r="RB194" s="6"/>
      <c r="RC194" s="6"/>
      <c r="RD194" s="6"/>
      <c r="RE194" s="6"/>
      <c r="RF194" s="6"/>
      <c r="RG194" s="6"/>
      <c r="RH194" s="6"/>
      <c r="RI194" s="6"/>
      <c r="RJ194" s="6"/>
      <c r="RK194" s="6"/>
      <c r="RL194" s="6"/>
      <c r="RM194" s="6"/>
      <c r="RN194" s="6"/>
      <c r="RO194" s="6"/>
      <c r="RP194" s="6"/>
      <c r="RQ194" s="6"/>
      <c r="RR194" s="6"/>
      <c r="RS194" s="6"/>
      <c r="RT194" s="6"/>
      <c r="RU194" s="6"/>
      <c r="RV194" s="6"/>
      <c r="RW194" s="6"/>
      <c r="RX194" s="6"/>
      <c r="RY194" s="6"/>
      <c r="RZ194" s="6"/>
      <c r="SA194" s="6"/>
      <c r="SB194" s="6"/>
      <c r="SC194" s="6"/>
      <c r="SD194" s="6"/>
      <c r="SE194" s="6"/>
      <c r="SF194" s="6"/>
      <c r="SG194" s="6"/>
      <c r="SH194" s="6"/>
      <c r="SI194" s="6"/>
      <c r="SJ194" s="6"/>
      <c r="SK194" s="6"/>
      <c r="SL194" s="6"/>
      <c r="SM194" s="6"/>
      <c r="SN194" s="6"/>
      <c r="SO194" s="6"/>
      <c r="SP194" s="6"/>
      <c r="SQ194" s="6"/>
      <c r="SR194" s="6"/>
      <c r="SS194" s="6"/>
      <c r="ST194" s="6"/>
      <c r="SU194" s="6"/>
      <c r="SV194" s="6"/>
      <c r="SW194" s="6"/>
      <c r="SX194" s="6"/>
      <c r="SY194" s="6"/>
      <c r="SZ194" s="6"/>
      <c r="TA194" s="6"/>
      <c r="TB194" s="6"/>
      <c r="TC194" s="6"/>
      <c r="TD194" s="6"/>
      <c r="TE194" s="6"/>
      <c r="TF194" s="6"/>
      <c r="TG194" s="6"/>
      <c r="TH194" s="6"/>
      <c r="TI194" s="6"/>
      <c r="TJ194" s="6"/>
      <c r="TK194" s="6"/>
      <c r="TL194" s="6"/>
      <c r="TM194" s="6"/>
      <c r="TN194" s="6"/>
      <c r="TO194" s="6"/>
      <c r="TP194" s="6"/>
      <c r="TQ194" s="6"/>
      <c r="TR194" s="6"/>
      <c r="TS194" s="6"/>
      <c r="TT194" s="6"/>
      <c r="TU194" s="6"/>
      <c r="TV194" s="6"/>
      <c r="TW194" s="6"/>
      <c r="TX194" s="6"/>
      <c r="TY194" s="6"/>
      <c r="TZ194" s="6"/>
      <c r="UA194" s="6"/>
      <c r="UB194" s="6"/>
      <c r="UC194" s="6"/>
      <c r="UD194" s="6"/>
      <c r="UE194" s="6"/>
      <c r="UF194" s="6"/>
      <c r="UG194" s="6"/>
      <c r="UH194" s="6"/>
      <c r="UI194" s="6"/>
      <c r="UJ194" s="6"/>
      <c r="UK194" s="6"/>
      <c r="UL194" s="6"/>
      <c r="UM194" s="6"/>
      <c r="UN194" s="6"/>
      <c r="UO194" s="6"/>
      <c r="UP194" s="6"/>
      <c r="UQ194" s="6"/>
      <c r="UR194" s="6"/>
      <c r="US194" s="6"/>
      <c r="UT194" s="6"/>
      <c r="UU194" s="6"/>
      <c r="UV194" s="6"/>
      <c r="UW194" s="6"/>
      <c r="UX194" s="6"/>
      <c r="UY194" s="6"/>
      <c r="UZ194" s="6"/>
      <c r="VA194" s="6"/>
      <c r="VB194" s="6"/>
      <c r="VC194" s="6"/>
      <c r="VD194" s="6"/>
      <c r="VE194" s="6"/>
      <c r="VF194" s="6"/>
      <c r="VG194" s="6"/>
      <c r="VH194" s="6"/>
      <c r="VI194" s="6"/>
      <c r="VJ194" s="6"/>
      <c r="VK194" s="6"/>
      <c r="VL194" s="6"/>
    </row>
    <row r="195" spans="2:584" s="7" customFormat="1" x14ac:dyDescent="0.3">
      <c r="B195" s="38"/>
      <c r="C195" s="41"/>
      <c r="D195" s="41"/>
      <c r="E195" s="41"/>
      <c r="F195" s="41"/>
      <c r="G195" s="42"/>
      <c r="H195" s="42"/>
      <c r="I195" s="42"/>
      <c r="J195" s="38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1"/>
      <c r="AR195" s="11"/>
      <c r="AS195" s="11"/>
      <c r="AT195" s="11"/>
      <c r="AU195" s="11"/>
      <c r="AV195" s="11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/>
      <c r="OQ195" s="6"/>
      <c r="OR195" s="6"/>
      <c r="OS195" s="6"/>
      <c r="OT195" s="6"/>
      <c r="OU195" s="6"/>
      <c r="OV195" s="6"/>
      <c r="OW195" s="6"/>
      <c r="OX195" s="6"/>
      <c r="OY195" s="6"/>
      <c r="OZ195" s="6"/>
      <c r="PA195" s="6"/>
      <c r="PB195" s="6"/>
      <c r="PC195" s="6"/>
      <c r="PD195" s="6"/>
      <c r="PE195" s="6"/>
      <c r="PF195" s="6"/>
      <c r="PG195" s="6"/>
      <c r="PH195" s="6"/>
      <c r="PI195" s="6"/>
      <c r="PJ195" s="6"/>
      <c r="PK195" s="6"/>
      <c r="PL195" s="6"/>
      <c r="PM195" s="6"/>
      <c r="PN195" s="6"/>
      <c r="PO195" s="6"/>
      <c r="PP195" s="6"/>
      <c r="PQ195" s="6"/>
      <c r="PR195" s="6"/>
      <c r="PS195" s="6"/>
      <c r="PT195" s="6"/>
      <c r="PU195" s="6"/>
      <c r="PV195" s="6"/>
      <c r="PW195" s="6"/>
      <c r="PX195" s="6"/>
      <c r="PY195" s="6"/>
      <c r="PZ195" s="6"/>
      <c r="QA195" s="6"/>
      <c r="QB195" s="6"/>
      <c r="QC195" s="6"/>
      <c r="QD195" s="6"/>
      <c r="QE195" s="6"/>
      <c r="QF195" s="6"/>
      <c r="QG195" s="6"/>
      <c r="QH195" s="6"/>
      <c r="QI195" s="6"/>
      <c r="QJ195" s="6"/>
      <c r="QK195" s="6"/>
      <c r="QL195" s="6"/>
      <c r="QM195" s="6"/>
      <c r="QN195" s="6"/>
      <c r="QO195" s="6"/>
      <c r="QP195" s="6"/>
      <c r="QQ195" s="6"/>
      <c r="QR195" s="6"/>
      <c r="QS195" s="6"/>
      <c r="QT195" s="6"/>
      <c r="QU195" s="6"/>
      <c r="QV195" s="6"/>
      <c r="QW195" s="6"/>
      <c r="QX195" s="6"/>
      <c r="QY195" s="6"/>
      <c r="QZ195" s="6"/>
      <c r="RA195" s="6"/>
      <c r="RB195" s="6"/>
      <c r="RC195" s="6"/>
      <c r="RD195" s="6"/>
      <c r="RE195" s="6"/>
      <c r="RF195" s="6"/>
      <c r="RG195" s="6"/>
      <c r="RH195" s="6"/>
      <c r="RI195" s="6"/>
      <c r="RJ195" s="6"/>
      <c r="RK195" s="6"/>
      <c r="RL195" s="6"/>
      <c r="RM195" s="6"/>
      <c r="RN195" s="6"/>
      <c r="RO195" s="6"/>
      <c r="RP195" s="6"/>
      <c r="RQ195" s="6"/>
      <c r="RR195" s="6"/>
      <c r="RS195" s="6"/>
      <c r="RT195" s="6"/>
      <c r="RU195" s="6"/>
      <c r="RV195" s="6"/>
      <c r="RW195" s="6"/>
      <c r="RX195" s="6"/>
      <c r="RY195" s="6"/>
      <c r="RZ195" s="6"/>
      <c r="SA195" s="6"/>
      <c r="SB195" s="6"/>
      <c r="SC195" s="6"/>
      <c r="SD195" s="6"/>
      <c r="SE195" s="6"/>
      <c r="SF195" s="6"/>
      <c r="SG195" s="6"/>
      <c r="SH195" s="6"/>
      <c r="SI195" s="6"/>
      <c r="SJ195" s="6"/>
      <c r="SK195" s="6"/>
      <c r="SL195" s="6"/>
      <c r="SM195" s="6"/>
      <c r="SN195" s="6"/>
      <c r="SO195" s="6"/>
      <c r="SP195" s="6"/>
      <c r="SQ195" s="6"/>
      <c r="SR195" s="6"/>
      <c r="SS195" s="6"/>
      <c r="ST195" s="6"/>
      <c r="SU195" s="6"/>
      <c r="SV195" s="6"/>
      <c r="SW195" s="6"/>
      <c r="SX195" s="6"/>
      <c r="SY195" s="6"/>
      <c r="SZ195" s="6"/>
      <c r="TA195" s="6"/>
      <c r="TB195" s="6"/>
      <c r="TC195" s="6"/>
      <c r="TD195" s="6"/>
      <c r="TE195" s="6"/>
      <c r="TF195" s="6"/>
      <c r="TG195" s="6"/>
      <c r="TH195" s="6"/>
      <c r="TI195" s="6"/>
      <c r="TJ195" s="6"/>
      <c r="TK195" s="6"/>
      <c r="TL195" s="6"/>
      <c r="TM195" s="6"/>
      <c r="TN195" s="6"/>
      <c r="TO195" s="6"/>
      <c r="TP195" s="6"/>
      <c r="TQ195" s="6"/>
      <c r="TR195" s="6"/>
      <c r="TS195" s="6"/>
      <c r="TT195" s="6"/>
      <c r="TU195" s="6"/>
      <c r="TV195" s="6"/>
      <c r="TW195" s="6"/>
      <c r="TX195" s="6"/>
      <c r="TY195" s="6"/>
      <c r="TZ195" s="6"/>
      <c r="UA195" s="6"/>
      <c r="UB195" s="6"/>
      <c r="UC195" s="6"/>
      <c r="UD195" s="6"/>
      <c r="UE195" s="6"/>
      <c r="UF195" s="6"/>
      <c r="UG195" s="6"/>
      <c r="UH195" s="6"/>
      <c r="UI195" s="6"/>
      <c r="UJ195" s="6"/>
      <c r="UK195" s="6"/>
      <c r="UL195" s="6"/>
      <c r="UM195" s="6"/>
      <c r="UN195" s="6"/>
      <c r="UO195" s="6"/>
      <c r="UP195" s="6"/>
      <c r="UQ195" s="6"/>
      <c r="UR195" s="6"/>
      <c r="US195" s="6"/>
      <c r="UT195" s="6"/>
      <c r="UU195" s="6"/>
      <c r="UV195" s="6"/>
      <c r="UW195" s="6"/>
      <c r="UX195" s="6"/>
      <c r="UY195" s="6"/>
      <c r="UZ195" s="6"/>
      <c r="VA195" s="6"/>
      <c r="VB195" s="6"/>
      <c r="VC195" s="6"/>
      <c r="VD195" s="6"/>
      <c r="VE195" s="6"/>
      <c r="VF195" s="6"/>
      <c r="VG195" s="6"/>
      <c r="VH195" s="6"/>
      <c r="VI195" s="6"/>
      <c r="VJ195" s="6"/>
      <c r="VK195" s="6"/>
      <c r="VL195" s="6"/>
    </row>
    <row r="196" spans="2:584" s="7" customFormat="1" x14ac:dyDescent="0.3">
      <c r="B196" s="38"/>
      <c r="C196" s="41"/>
      <c r="D196" s="41"/>
      <c r="E196" s="41"/>
      <c r="F196" s="41"/>
      <c r="G196" s="42"/>
      <c r="H196" s="42"/>
      <c r="I196" s="42"/>
      <c r="J196" s="38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1"/>
      <c r="AR196" s="11"/>
      <c r="AS196" s="11"/>
      <c r="AT196" s="11"/>
      <c r="AU196" s="11"/>
      <c r="AV196" s="11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  <c r="IX196" s="6"/>
      <c r="IY196" s="6"/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/>
      <c r="OQ196" s="6"/>
      <c r="OR196" s="6"/>
      <c r="OS196" s="6"/>
      <c r="OT196" s="6"/>
      <c r="OU196" s="6"/>
      <c r="OV196" s="6"/>
      <c r="OW196" s="6"/>
      <c r="OX196" s="6"/>
      <c r="OY196" s="6"/>
      <c r="OZ196" s="6"/>
      <c r="PA196" s="6"/>
      <c r="PB196" s="6"/>
      <c r="PC196" s="6"/>
      <c r="PD196" s="6"/>
      <c r="PE196" s="6"/>
      <c r="PF196" s="6"/>
      <c r="PG196" s="6"/>
      <c r="PH196" s="6"/>
      <c r="PI196" s="6"/>
      <c r="PJ196" s="6"/>
      <c r="PK196" s="6"/>
      <c r="PL196" s="6"/>
      <c r="PM196" s="6"/>
      <c r="PN196" s="6"/>
      <c r="PO196" s="6"/>
      <c r="PP196" s="6"/>
      <c r="PQ196" s="6"/>
      <c r="PR196" s="6"/>
      <c r="PS196" s="6"/>
      <c r="PT196" s="6"/>
      <c r="PU196" s="6"/>
      <c r="PV196" s="6"/>
      <c r="PW196" s="6"/>
      <c r="PX196" s="6"/>
      <c r="PY196" s="6"/>
      <c r="PZ196" s="6"/>
      <c r="QA196" s="6"/>
      <c r="QB196" s="6"/>
      <c r="QC196" s="6"/>
      <c r="QD196" s="6"/>
      <c r="QE196" s="6"/>
      <c r="QF196" s="6"/>
      <c r="QG196" s="6"/>
      <c r="QH196" s="6"/>
      <c r="QI196" s="6"/>
      <c r="QJ196" s="6"/>
      <c r="QK196" s="6"/>
      <c r="QL196" s="6"/>
      <c r="QM196" s="6"/>
      <c r="QN196" s="6"/>
      <c r="QO196" s="6"/>
      <c r="QP196" s="6"/>
      <c r="QQ196" s="6"/>
      <c r="QR196" s="6"/>
      <c r="QS196" s="6"/>
      <c r="QT196" s="6"/>
      <c r="QU196" s="6"/>
      <c r="QV196" s="6"/>
      <c r="QW196" s="6"/>
      <c r="QX196" s="6"/>
      <c r="QY196" s="6"/>
      <c r="QZ196" s="6"/>
      <c r="RA196" s="6"/>
      <c r="RB196" s="6"/>
      <c r="RC196" s="6"/>
      <c r="RD196" s="6"/>
      <c r="RE196" s="6"/>
      <c r="RF196" s="6"/>
      <c r="RG196" s="6"/>
      <c r="RH196" s="6"/>
      <c r="RI196" s="6"/>
      <c r="RJ196" s="6"/>
      <c r="RK196" s="6"/>
      <c r="RL196" s="6"/>
      <c r="RM196" s="6"/>
      <c r="RN196" s="6"/>
      <c r="RO196" s="6"/>
      <c r="RP196" s="6"/>
      <c r="RQ196" s="6"/>
      <c r="RR196" s="6"/>
      <c r="RS196" s="6"/>
      <c r="RT196" s="6"/>
      <c r="RU196" s="6"/>
      <c r="RV196" s="6"/>
      <c r="RW196" s="6"/>
      <c r="RX196" s="6"/>
      <c r="RY196" s="6"/>
      <c r="RZ196" s="6"/>
      <c r="SA196" s="6"/>
      <c r="SB196" s="6"/>
      <c r="SC196" s="6"/>
      <c r="SD196" s="6"/>
      <c r="SE196" s="6"/>
      <c r="SF196" s="6"/>
      <c r="SG196" s="6"/>
      <c r="SH196" s="6"/>
      <c r="SI196" s="6"/>
      <c r="SJ196" s="6"/>
      <c r="SK196" s="6"/>
      <c r="SL196" s="6"/>
      <c r="SM196" s="6"/>
      <c r="SN196" s="6"/>
      <c r="SO196" s="6"/>
      <c r="SP196" s="6"/>
      <c r="SQ196" s="6"/>
      <c r="SR196" s="6"/>
      <c r="SS196" s="6"/>
      <c r="ST196" s="6"/>
      <c r="SU196" s="6"/>
      <c r="SV196" s="6"/>
      <c r="SW196" s="6"/>
      <c r="SX196" s="6"/>
      <c r="SY196" s="6"/>
      <c r="SZ196" s="6"/>
      <c r="TA196" s="6"/>
      <c r="TB196" s="6"/>
      <c r="TC196" s="6"/>
      <c r="TD196" s="6"/>
      <c r="TE196" s="6"/>
      <c r="TF196" s="6"/>
      <c r="TG196" s="6"/>
      <c r="TH196" s="6"/>
      <c r="TI196" s="6"/>
      <c r="TJ196" s="6"/>
      <c r="TK196" s="6"/>
      <c r="TL196" s="6"/>
      <c r="TM196" s="6"/>
      <c r="TN196" s="6"/>
      <c r="TO196" s="6"/>
      <c r="TP196" s="6"/>
      <c r="TQ196" s="6"/>
      <c r="TR196" s="6"/>
      <c r="TS196" s="6"/>
      <c r="TT196" s="6"/>
      <c r="TU196" s="6"/>
      <c r="TV196" s="6"/>
      <c r="TW196" s="6"/>
      <c r="TX196" s="6"/>
      <c r="TY196" s="6"/>
      <c r="TZ196" s="6"/>
      <c r="UA196" s="6"/>
      <c r="UB196" s="6"/>
      <c r="UC196" s="6"/>
      <c r="UD196" s="6"/>
      <c r="UE196" s="6"/>
      <c r="UF196" s="6"/>
      <c r="UG196" s="6"/>
      <c r="UH196" s="6"/>
      <c r="UI196" s="6"/>
      <c r="UJ196" s="6"/>
      <c r="UK196" s="6"/>
      <c r="UL196" s="6"/>
      <c r="UM196" s="6"/>
      <c r="UN196" s="6"/>
      <c r="UO196" s="6"/>
      <c r="UP196" s="6"/>
      <c r="UQ196" s="6"/>
      <c r="UR196" s="6"/>
      <c r="US196" s="6"/>
      <c r="UT196" s="6"/>
      <c r="UU196" s="6"/>
      <c r="UV196" s="6"/>
      <c r="UW196" s="6"/>
      <c r="UX196" s="6"/>
      <c r="UY196" s="6"/>
      <c r="UZ196" s="6"/>
      <c r="VA196" s="6"/>
      <c r="VB196" s="6"/>
      <c r="VC196" s="6"/>
      <c r="VD196" s="6"/>
      <c r="VE196" s="6"/>
      <c r="VF196" s="6"/>
      <c r="VG196" s="6"/>
      <c r="VH196" s="6"/>
      <c r="VI196" s="6"/>
      <c r="VJ196" s="6"/>
      <c r="VK196" s="6"/>
      <c r="VL196" s="6"/>
    </row>
    <row r="197" spans="2:584" s="7" customFormat="1" x14ac:dyDescent="0.3">
      <c r="B197" s="38"/>
      <c r="C197" s="41"/>
      <c r="D197" s="41"/>
      <c r="E197" s="41"/>
      <c r="F197" s="41"/>
      <c r="G197" s="42"/>
      <c r="H197" s="42"/>
      <c r="I197" s="42"/>
      <c r="J197" s="38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1"/>
      <c r="AR197" s="11"/>
      <c r="AS197" s="11"/>
      <c r="AT197" s="11"/>
      <c r="AU197" s="11"/>
      <c r="AV197" s="11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/>
      <c r="OQ197" s="6"/>
      <c r="OR197" s="6"/>
      <c r="OS197" s="6"/>
      <c r="OT197" s="6"/>
      <c r="OU197" s="6"/>
      <c r="OV197" s="6"/>
      <c r="OW197" s="6"/>
      <c r="OX197" s="6"/>
      <c r="OY197" s="6"/>
      <c r="OZ197" s="6"/>
      <c r="PA197" s="6"/>
      <c r="PB197" s="6"/>
      <c r="PC197" s="6"/>
      <c r="PD197" s="6"/>
      <c r="PE197" s="6"/>
      <c r="PF197" s="6"/>
      <c r="PG197" s="6"/>
      <c r="PH197" s="6"/>
      <c r="PI197" s="6"/>
      <c r="PJ197" s="6"/>
      <c r="PK197" s="6"/>
      <c r="PL197" s="6"/>
      <c r="PM197" s="6"/>
      <c r="PN197" s="6"/>
      <c r="PO197" s="6"/>
      <c r="PP197" s="6"/>
      <c r="PQ197" s="6"/>
      <c r="PR197" s="6"/>
      <c r="PS197" s="6"/>
      <c r="PT197" s="6"/>
      <c r="PU197" s="6"/>
      <c r="PV197" s="6"/>
      <c r="PW197" s="6"/>
      <c r="PX197" s="6"/>
      <c r="PY197" s="6"/>
      <c r="PZ197" s="6"/>
      <c r="QA197" s="6"/>
      <c r="QB197" s="6"/>
      <c r="QC197" s="6"/>
      <c r="QD197" s="6"/>
      <c r="QE197" s="6"/>
      <c r="QF197" s="6"/>
      <c r="QG197" s="6"/>
      <c r="QH197" s="6"/>
      <c r="QI197" s="6"/>
      <c r="QJ197" s="6"/>
      <c r="QK197" s="6"/>
      <c r="QL197" s="6"/>
      <c r="QM197" s="6"/>
      <c r="QN197" s="6"/>
      <c r="QO197" s="6"/>
      <c r="QP197" s="6"/>
      <c r="QQ197" s="6"/>
      <c r="QR197" s="6"/>
      <c r="QS197" s="6"/>
      <c r="QT197" s="6"/>
      <c r="QU197" s="6"/>
      <c r="QV197" s="6"/>
      <c r="QW197" s="6"/>
      <c r="QX197" s="6"/>
      <c r="QY197" s="6"/>
      <c r="QZ197" s="6"/>
      <c r="RA197" s="6"/>
      <c r="RB197" s="6"/>
      <c r="RC197" s="6"/>
      <c r="RD197" s="6"/>
      <c r="RE197" s="6"/>
      <c r="RF197" s="6"/>
      <c r="RG197" s="6"/>
      <c r="RH197" s="6"/>
      <c r="RI197" s="6"/>
      <c r="RJ197" s="6"/>
      <c r="RK197" s="6"/>
      <c r="RL197" s="6"/>
      <c r="RM197" s="6"/>
      <c r="RN197" s="6"/>
      <c r="RO197" s="6"/>
      <c r="RP197" s="6"/>
      <c r="RQ197" s="6"/>
      <c r="RR197" s="6"/>
      <c r="RS197" s="6"/>
      <c r="RT197" s="6"/>
      <c r="RU197" s="6"/>
      <c r="RV197" s="6"/>
      <c r="RW197" s="6"/>
      <c r="RX197" s="6"/>
      <c r="RY197" s="6"/>
      <c r="RZ197" s="6"/>
      <c r="SA197" s="6"/>
      <c r="SB197" s="6"/>
      <c r="SC197" s="6"/>
      <c r="SD197" s="6"/>
      <c r="SE197" s="6"/>
      <c r="SF197" s="6"/>
      <c r="SG197" s="6"/>
      <c r="SH197" s="6"/>
      <c r="SI197" s="6"/>
      <c r="SJ197" s="6"/>
      <c r="SK197" s="6"/>
      <c r="SL197" s="6"/>
      <c r="SM197" s="6"/>
      <c r="SN197" s="6"/>
      <c r="SO197" s="6"/>
      <c r="SP197" s="6"/>
      <c r="SQ197" s="6"/>
      <c r="SR197" s="6"/>
      <c r="SS197" s="6"/>
      <c r="ST197" s="6"/>
      <c r="SU197" s="6"/>
      <c r="SV197" s="6"/>
      <c r="SW197" s="6"/>
      <c r="SX197" s="6"/>
      <c r="SY197" s="6"/>
      <c r="SZ197" s="6"/>
      <c r="TA197" s="6"/>
      <c r="TB197" s="6"/>
      <c r="TC197" s="6"/>
      <c r="TD197" s="6"/>
      <c r="TE197" s="6"/>
      <c r="TF197" s="6"/>
      <c r="TG197" s="6"/>
      <c r="TH197" s="6"/>
      <c r="TI197" s="6"/>
      <c r="TJ197" s="6"/>
      <c r="TK197" s="6"/>
      <c r="TL197" s="6"/>
      <c r="TM197" s="6"/>
      <c r="TN197" s="6"/>
      <c r="TO197" s="6"/>
      <c r="TP197" s="6"/>
      <c r="TQ197" s="6"/>
      <c r="TR197" s="6"/>
      <c r="TS197" s="6"/>
      <c r="TT197" s="6"/>
      <c r="TU197" s="6"/>
      <c r="TV197" s="6"/>
      <c r="TW197" s="6"/>
      <c r="TX197" s="6"/>
      <c r="TY197" s="6"/>
      <c r="TZ197" s="6"/>
      <c r="UA197" s="6"/>
      <c r="UB197" s="6"/>
      <c r="UC197" s="6"/>
      <c r="UD197" s="6"/>
      <c r="UE197" s="6"/>
      <c r="UF197" s="6"/>
      <c r="UG197" s="6"/>
      <c r="UH197" s="6"/>
      <c r="UI197" s="6"/>
      <c r="UJ197" s="6"/>
      <c r="UK197" s="6"/>
      <c r="UL197" s="6"/>
      <c r="UM197" s="6"/>
      <c r="UN197" s="6"/>
      <c r="UO197" s="6"/>
      <c r="UP197" s="6"/>
      <c r="UQ197" s="6"/>
      <c r="UR197" s="6"/>
      <c r="US197" s="6"/>
      <c r="UT197" s="6"/>
      <c r="UU197" s="6"/>
      <c r="UV197" s="6"/>
      <c r="UW197" s="6"/>
      <c r="UX197" s="6"/>
      <c r="UY197" s="6"/>
      <c r="UZ197" s="6"/>
      <c r="VA197" s="6"/>
      <c r="VB197" s="6"/>
      <c r="VC197" s="6"/>
      <c r="VD197" s="6"/>
      <c r="VE197" s="6"/>
      <c r="VF197" s="6"/>
      <c r="VG197" s="6"/>
      <c r="VH197" s="6"/>
      <c r="VI197" s="6"/>
      <c r="VJ197" s="6"/>
      <c r="VK197" s="6"/>
      <c r="VL197" s="6"/>
    </row>
    <row r="198" spans="2:584" s="7" customFormat="1" x14ac:dyDescent="0.3">
      <c r="B198" s="38"/>
      <c r="C198" s="41"/>
      <c r="D198" s="41"/>
      <c r="E198" s="41"/>
      <c r="F198" s="41"/>
      <c r="G198" s="42"/>
      <c r="H198" s="42"/>
      <c r="I198" s="42"/>
      <c r="J198" s="38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1"/>
      <c r="AR198" s="11"/>
      <c r="AS198" s="11"/>
      <c r="AT198" s="11"/>
      <c r="AU198" s="11"/>
      <c r="AV198" s="11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/>
      <c r="KA198" s="6"/>
      <c r="KB198" s="6"/>
      <c r="KC198" s="6"/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/>
      <c r="OO198" s="6"/>
      <c r="OP198" s="6"/>
      <c r="OQ198" s="6"/>
      <c r="OR198" s="6"/>
      <c r="OS198" s="6"/>
      <c r="OT198" s="6"/>
      <c r="OU198" s="6"/>
      <c r="OV198" s="6"/>
      <c r="OW198" s="6"/>
      <c r="OX198" s="6"/>
      <c r="OY198" s="6"/>
      <c r="OZ198" s="6"/>
      <c r="PA198" s="6"/>
      <c r="PB198" s="6"/>
      <c r="PC198" s="6"/>
      <c r="PD198" s="6"/>
      <c r="PE198" s="6"/>
      <c r="PF198" s="6"/>
      <c r="PG198" s="6"/>
      <c r="PH198" s="6"/>
      <c r="PI198" s="6"/>
      <c r="PJ198" s="6"/>
      <c r="PK198" s="6"/>
      <c r="PL198" s="6"/>
      <c r="PM198" s="6"/>
      <c r="PN198" s="6"/>
      <c r="PO198" s="6"/>
      <c r="PP198" s="6"/>
      <c r="PQ198" s="6"/>
      <c r="PR198" s="6"/>
      <c r="PS198" s="6"/>
      <c r="PT198" s="6"/>
      <c r="PU198" s="6"/>
      <c r="PV198" s="6"/>
      <c r="PW198" s="6"/>
      <c r="PX198" s="6"/>
      <c r="PY198" s="6"/>
      <c r="PZ198" s="6"/>
      <c r="QA198" s="6"/>
      <c r="QB198" s="6"/>
      <c r="QC198" s="6"/>
      <c r="QD198" s="6"/>
      <c r="QE198" s="6"/>
      <c r="QF198" s="6"/>
      <c r="QG198" s="6"/>
      <c r="QH198" s="6"/>
      <c r="QI198" s="6"/>
      <c r="QJ198" s="6"/>
      <c r="QK198" s="6"/>
      <c r="QL198" s="6"/>
      <c r="QM198" s="6"/>
      <c r="QN198" s="6"/>
      <c r="QO198" s="6"/>
      <c r="QP198" s="6"/>
      <c r="QQ198" s="6"/>
      <c r="QR198" s="6"/>
      <c r="QS198" s="6"/>
      <c r="QT198" s="6"/>
      <c r="QU198" s="6"/>
      <c r="QV198" s="6"/>
      <c r="QW198" s="6"/>
      <c r="QX198" s="6"/>
      <c r="QY198" s="6"/>
      <c r="QZ198" s="6"/>
      <c r="RA198" s="6"/>
      <c r="RB198" s="6"/>
      <c r="RC198" s="6"/>
      <c r="RD198" s="6"/>
      <c r="RE198" s="6"/>
      <c r="RF198" s="6"/>
      <c r="RG198" s="6"/>
      <c r="RH198" s="6"/>
      <c r="RI198" s="6"/>
      <c r="RJ198" s="6"/>
      <c r="RK198" s="6"/>
      <c r="RL198" s="6"/>
      <c r="RM198" s="6"/>
      <c r="RN198" s="6"/>
      <c r="RO198" s="6"/>
      <c r="RP198" s="6"/>
      <c r="RQ198" s="6"/>
      <c r="RR198" s="6"/>
      <c r="RS198" s="6"/>
      <c r="RT198" s="6"/>
      <c r="RU198" s="6"/>
      <c r="RV198" s="6"/>
      <c r="RW198" s="6"/>
      <c r="RX198" s="6"/>
      <c r="RY198" s="6"/>
      <c r="RZ198" s="6"/>
      <c r="SA198" s="6"/>
      <c r="SB198" s="6"/>
      <c r="SC198" s="6"/>
      <c r="SD198" s="6"/>
      <c r="SE198" s="6"/>
      <c r="SF198" s="6"/>
      <c r="SG198" s="6"/>
      <c r="SH198" s="6"/>
      <c r="SI198" s="6"/>
      <c r="SJ198" s="6"/>
      <c r="SK198" s="6"/>
      <c r="SL198" s="6"/>
      <c r="SM198" s="6"/>
      <c r="SN198" s="6"/>
      <c r="SO198" s="6"/>
      <c r="SP198" s="6"/>
      <c r="SQ198" s="6"/>
      <c r="SR198" s="6"/>
      <c r="SS198" s="6"/>
      <c r="ST198" s="6"/>
      <c r="SU198" s="6"/>
      <c r="SV198" s="6"/>
      <c r="SW198" s="6"/>
      <c r="SX198" s="6"/>
      <c r="SY198" s="6"/>
      <c r="SZ198" s="6"/>
      <c r="TA198" s="6"/>
      <c r="TB198" s="6"/>
      <c r="TC198" s="6"/>
      <c r="TD198" s="6"/>
      <c r="TE198" s="6"/>
      <c r="TF198" s="6"/>
      <c r="TG198" s="6"/>
      <c r="TH198" s="6"/>
      <c r="TI198" s="6"/>
      <c r="TJ198" s="6"/>
      <c r="TK198" s="6"/>
      <c r="TL198" s="6"/>
      <c r="TM198" s="6"/>
      <c r="TN198" s="6"/>
      <c r="TO198" s="6"/>
      <c r="TP198" s="6"/>
      <c r="TQ198" s="6"/>
      <c r="TR198" s="6"/>
      <c r="TS198" s="6"/>
      <c r="TT198" s="6"/>
      <c r="TU198" s="6"/>
      <c r="TV198" s="6"/>
      <c r="TW198" s="6"/>
      <c r="TX198" s="6"/>
      <c r="TY198" s="6"/>
      <c r="TZ198" s="6"/>
      <c r="UA198" s="6"/>
      <c r="UB198" s="6"/>
      <c r="UC198" s="6"/>
      <c r="UD198" s="6"/>
      <c r="UE198" s="6"/>
      <c r="UF198" s="6"/>
      <c r="UG198" s="6"/>
      <c r="UH198" s="6"/>
      <c r="UI198" s="6"/>
      <c r="UJ198" s="6"/>
      <c r="UK198" s="6"/>
      <c r="UL198" s="6"/>
      <c r="UM198" s="6"/>
      <c r="UN198" s="6"/>
      <c r="UO198" s="6"/>
      <c r="UP198" s="6"/>
      <c r="UQ198" s="6"/>
      <c r="UR198" s="6"/>
      <c r="US198" s="6"/>
      <c r="UT198" s="6"/>
      <c r="UU198" s="6"/>
      <c r="UV198" s="6"/>
      <c r="UW198" s="6"/>
      <c r="UX198" s="6"/>
      <c r="UY198" s="6"/>
      <c r="UZ198" s="6"/>
      <c r="VA198" s="6"/>
      <c r="VB198" s="6"/>
      <c r="VC198" s="6"/>
      <c r="VD198" s="6"/>
      <c r="VE198" s="6"/>
      <c r="VF198" s="6"/>
      <c r="VG198" s="6"/>
      <c r="VH198" s="6"/>
      <c r="VI198" s="6"/>
      <c r="VJ198" s="6"/>
      <c r="VK198" s="6"/>
      <c r="VL198" s="6"/>
    </row>
    <row r="199" spans="2:584" s="7" customFormat="1" x14ac:dyDescent="0.3">
      <c r="B199" s="38"/>
      <c r="C199" s="41"/>
      <c r="D199" s="41"/>
      <c r="E199" s="41"/>
      <c r="F199" s="41"/>
      <c r="G199" s="42"/>
      <c r="H199" s="42"/>
      <c r="I199" s="42"/>
      <c r="J199" s="38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1"/>
      <c r="AR199" s="11"/>
      <c r="AS199" s="11"/>
      <c r="AT199" s="11"/>
      <c r="AU199" s="11"/>
      <c r="AV199" s="11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/>
      <c r="JN199" s="6"/>
      <c r="JO199" s="6"/>
      <c r="JP199" s="6"/>
      <c r="JQ199" s="6"/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/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/>
      <c r="ME199" s="6"/>
      <c r="MF199" s="6"/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/>
      <c r="MZ199" s="6"/>
      <c r="NA199" s="6"/>
      <c r="NB199" s="6"/>
      <c r="NC199" s="6"/>
      <c r="ND199" s="6"/>
      <c r="NE199" s="6"/>
      <c r="NF199" s="6"/>
      <c r="NG199" s="6"/>
      <c r="NH199" s="6"/>
      <c r="NI199" s="6"/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/>
      <c r="ON199" s="6"/>
      <c r="OO199" s="6"/>
      <c r="OP199" s="6"/>
      <c r="OQ199" s="6"/>
      <c r="OR199" s="6"/>
      <c r="OS199" s="6"/>
      <c r="OT199" s="6"/>
      <c r="OU199" s="6"/>
      <c r="OV199" s="6"/>
      <c r="OW199" s="6"/>
      <c r="OX199" s="6"/>
      <c r="OY199" s="6"/>
      <c r="OZ199" s="6"/>
      <c r="PA199" s="6"/>
      <c r="PB199" s="6"/>
      <c r="PC199" s="6"/>
      <c r="PD199" s="6"/>
      <c r="PE199" s="6"/>
      <c r="PF199" s="6"/>
      <c r="PG199" s="6"/>
      <c r="PH199" s="6"/>
      <c r="PI199" s="6"/>
      <c r="PJ199" s="6"/>
      <c r="PK199" s="6"/>
      <c r="PL199" s="6"/>
      <c r="PM199" s="6"/>
      <c r="PN199" s="6"/>
      <c r="PO199" s="6"/>
      <c r="PP199" s="6"/>
      <c r="PQ199" s="6"/>
      <c r="PR199" s="6"/>
      <c r="PS199" s="6"/>
      <c r="PT199" s="6"/>
      <c r="PU199" s="6"/>
      <c r="PV199" s="6"/>
      <c r="PW199" s="6"/>
      <c r="PX199" s="6"/>
      <c r="PY199" s="6"/>
      <c r="PZ199" s="6"/>
      <c r="QA199" s="6"/>
      <c r="QB199" s="6"/>
      <c r="QC199" s="6"/>
      <c r="QD199" s="6"/>
      <c r="QE199" s="6"/>
      <c r="QF199" s="6"/>
      <c r="QG199" s="6"/>
      <c r="QH199" s="6"/>
      <c r="QI199" s="6"/>
      <c r="QJ199" s="6"/>
      <c r="QK199" s="6"/>
      <c r="QL199" s="6"/>
      <c r="QM199" s="6"/>
      <c r="QN199" s="6"/>
      <c r="QO199" s="6"/>
      <c r="QP199" s="6"/>
      <c r="QQ199" s="6"/>
      <c r="QR199" s="6"/>
      <c r="QS199" s="6"/>
      <c r="QT199" s="6"/>
      <c r="QU199" s="6"/>
      <c r="QV199" s="6"/>
      <c r="QW199" s="6"/>
      <c r="QX199" s="6"/>
      <c r="QY199" s="6"/>
      <c r="QZ199" s="6"/>
      <c r="RA199" s="6"/>
      <c r="RB199" s="6"/>
      <c r="RC199" s="6"/>
      <c r="RD199" s="6"/>
      <c r="RE199" s="6"/>
      <c r="RF199" s="6"/>
      <c r="RG199" s="6"/>
      <c r="RH199" s="6"/>
      <c r="RI199" s="6"/>
      <c r="RJ199" s="6"/>
      <c r="RK199" s="6"/>
      <c r="RL199" s="6"/>
      <c r="RM199" s="6"/>
      <c r="RN199" s="6"/>
      <c r="RO199" s="6"/>
      <c r="RP199" s="6"/>
      <c r="RQ199" s="6"/>
      <c r="RR199" s="6"/>
      <c r="RS199" s="6"/>
      <c r="RT199" s="6"/>
      <c r="RU199" s="6"/>
      <c r="RV199" s="6"/>
      <c r="RW199" s="6"/>
      <c r="RX199" s="6"/>
      <c r="RY199" s="6"/>
      <c r="RZ199" s="6"/>
      <c r="SA199" s="6"/>
      <c r="SB199" s="6"/>
      <c r="SC199" s="6"/>
      <c r="SD199" s="6"/>
      <c r="SE199" s="6"/>
      <c r="SF199" s="6"/>
      <c r="SG199" s="6"/>
      <c r="SH199" s="6"/>
      <c r="SI199" s="6"/>
      <c r="SJ199" s="6"/>
      <c r="SK199" s="6"/>
      <c r="SL199" s="6"/>
      <c r="SM199" s="6"/>
      <c r="SN199" s="6"/>
      <c r="SO199" s="6"/>
      <c r="SP199" s="6"/>
      <c r="SQ199" s="6"/>
      <c r="SR199" s="6"/>
      <c r="SS199" s="6"/>
      <c r="ST199" s="6"/>
      <c r="SU199" s="6"/>
      <c r="SV199" s="6"/>
      <c r="SW199" s="6"/>
      <c r="SX199" s="6"/>
      <c r="SY199" s="6"/>
      <c r="SZ199" s="6"/>
      <c r="TA199" s="6"/>
      <c r="TB199" s="6"/>
      <c r="TC199" s="6"/>
      <c r="TD199" s="6"/>
      <c r="TE199" s="6"/>
      <c r="TF199" s="6"/>
      <c r="TG199" s="6"/>
      <c r="TH199" s="6"/>
      <c r="TI199" s="6"/>
      <c r="TJ199" s="6"/>
      <c r="TK199" s="6"/>
      <c r="TL199" s="6"/>
      <c r="TM199" s="6"/>
      <c r="TN199" s="6"/>
      <c r="TO199" s="6"/>
      <c r="TP199" s="6"/>
      <c r="TQ199" s="6"/>
      <c r="TR199" s="6"/>
      <c r="TS199" s="6"/>
      <c r="TT199" s="6"/>
      <c r="TU199" s="6"/>
      <c r="TV199" s="6"/>
      <c r="TW199" s="6"/>
      <c r="TX199" s="6"/>
      <c r="TY199" s="6"/>
      <c r="TZ199" s="6"/>
      <c r="UA199" s="6"/>
      <c r="UB199" s="6"/>
      <c r="UC199" s="6"/>
      <c r="UD199" s="6"/>
      <c r="UE199" s="6"/>
      <c r="UF199" s="6"/>
      <c r="UG199" s="6"/>
      <c r="UH199" s="6"/>
      <c r="UI199" s="6"/>
      <c r="UJ199" s="6"/>
      <c r="UK199" s="6"/>
      <c r="UL199" s="6"/>
      <c r="UM199" s="6"/>
      <c r="UN199" s="6"/>
      <c r="UO199" s="6"/>
      <c r="UP199" s="6"/>
      <c r="UQ199" s="6"/>
      <c r="UR199" s="6"/>
      <c r="US199" s="6"/>
      <c r="UT199" s="6"/>
      <c r="UU199" s="6"/>
      <c r="UV199" s="6"/>
      <c r="UW199" s="6"/>
      <c r="UX199" s="6"/>
      <c r="UY199" s="6"/>
      <c r="UZ199" s="6"/>
      <c r="VA199" s="6"/>
      <c r="VB199" s="6"/>
      <c r="VC199" s="6"/>
      <c r="VD199" s="6"/>
      <c r="VE199" s="6"/>
      <c r="VF199" s="6"/>
      <c r="VG199" s="6"/>
      <c r="VH199" s="6"/>
      <c r="VI199" s="6"/>
      <c r="VJ199" s="6"/>
      <c r="VK199" s="6"/>
      <c r="VL199" s="6"/>
    </row>
    <row r="200" spans="2:584" s="7" customFormat="1" x14ac:dyDescent="0.3">
      <c r="B200" s="38"/>
      <c r="C200" s="41"/>
      <c r="D200" s="41"/>
      <c r="E200" s="41"/>
      <c r="F200" s="41"/>
      <c r="G200" s="42"/>
      <c r="H200" s="42"/>
      <c r="I200" s="42"/>
      <c r="J200" s="38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1"/>
      <c r="AR200" s="11"/>
      <c r="AS200" s="11"/>
      <c r="AT200" s="11"/>
      <c r="AU200" s="11"/>
      <c r="AV200" s="11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  <c r="IX200" s="6"/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/>
      <c r="OQ200" s="6"/>
      <c r="OR200" s="6"/>
      <c r="OS200" s="6"/>
      <c r="OT200" s="6"/>
      <c r="OU200" s="6"/>
      <c r="OV200" s="6"/>
      <c r="OW200" s="6"/>
      <c r="OX200" s="6"/>
      <c r="OY200" s="6"/>
      <c r="OZ200" s="6"/>
      <c r="PA200" s="6"/>
      <c r="PB200" s="6"/>
      <c r="PC200" s="6"/>
      <c r="PD200" s="6"/>
      <c r="PE200" s="6"/>
      <c r="PF200" s="6"/>
      <c r="PG200" s="6"/>
      <c r="PH200" s="6"/>
      <c r="PI200" s="6"/>
      <c r="PJ200" s="6"/>
      <c r="PK200" s="6"/>
      <c r="PL200" s="6"/>
      <c r="PM200" s="6"/>
      <c r="PN200" s="6"/>
      <c r="PO200" s="6"/>
      <c r="PP200" s="6"/>
      <c r="PQ200" s="6"/>
      <c r="PR200" s="6"/>
      <c r="PS200" s="6"/>
      <c r="PT200" s="6"/>
      <c r="PU200" s="6"/>
      <c r="PV200" s="6"/>
      <c r="PW200" s="6"/>
      <c r="PX200" s="6"/>
      <c r="PY200" s="6"/>
      <c r="PZ200" s="6"/>
      <c r="QA200" s="6"/>
      <c r="QB200" s="6"/>
      <c r="QC200" s="6"/>
      <c r="QD200" s="6"/>
      <c r="QE200" s="6"/>
      <c r="QF200" s="6"/>
      <c r="QG200" s="6"/>
      <c r="QH200" s="6"/>
      <c r="QI200" s="6"/>
      <c r="QJ200" s="6"/>
      <c r="QK200" s="6"/>
      <c r="QL200" s="6"/>
      <c r="QM200" s="6"/>
      <c r="QN200" s="6"/>
      <c r="QO200" s="6"/>
      <c r="QP200" s="6"/>
      <c r="QQ200" s="6"/>
      <c r="QR200" s="6"/>
      <c r="QS200" s="6"/>
      <c r="QT200" s="6"/>
      <c r="QU200" s="6"/>
      <c r="QV200" s="6"/>
      <c r="QW200" s="6"/>
      <c r="QX200" s="6"/>
      <c r="QY200" s="6"/>
      <c r="QZ200" s="6"/>
      <c r="RA200" s="6"/>
      <c r="RB200" s="6"/>
      <c r="RC200" s="6"/>
      <c r="RD200" s="6"/>
      <c r="RE200" s="6"/>
      <c r="RF200" s="6"/>
      <c r="RG200" s="6"/>
      <c r="RH200" s="6"/>
      <c r="RI200" s="6"/>
      <c r="RJ200" s="6"/>
      <c r="RK200" s="6"/>
      <c r="RL200" s="6"/>
      <c r="RM200" s="6"/>
      <c r="RN200" s="6"/>
      <c r="RO200" s="6"/>
      <c r="RP200" s="6"/>
      <c r="RQ200" s="6"/>
      <c r="RR200" s="6"/>
      <c r="RS200" s="6"/>
      <c r="RT200" s="6"/>
      <c r="RU200" s="6"/>
      <c r="RV200" s="6"/>
      <c r="RW200" s="6"/>
      <c r="RX200" s="6"/>
      <c r="RY200" s="6"/>
      <c r="RZ200" s="6"/>
      <c r="SA200" s="6"/>
      <c r="SB200" s="6"/>
      <c r="SC200" s="6"/>
      <c r="SD200" s="6"/>
      <c r="SE200" s="6"/>
      <c r="SF200" s="6"/>
      <c r="SG200" s="6"/>
      <c r="SH200" s="6"/>
      <c r="SI200" s="6"/>
      <c r="SJ200" s="6"/>
      <c r="SK200" s="6"/>
      <c r="SL200" s="6"/>
      <c r="SM200" s="6"/>
      <c r="SN200" s="6"/>
      <c r="SO200" s="6"/>
      <c r="SP200" s="6"/>
      <c r="SQ200" s="6"/>
      <c r="SR200" s="6"/>
      <c r="SS200" s="6"/>
      <c r="ST200" s="6"/>
      <c r="SU200" s="6"/>
      <c r="SV200" s="6"/>
      <c r="SW200" s="6"/>
      <c r="SX200" s="6"/>
      <c r="SY200" s="6"/>
      <c r="SZ200" s="6"/>
      <c r="TA200" s="6"/>
      <c r="TB200" s="6"/>
      <c r="TC200" s="6"/>
      <c r="TD200" s="6"/>
      <c r="TE200" s="6"/>
      <c r="TF200" s="6"/>
      <c r="TG200" s="6"/>
      <c r="TH200" s="6"/>
      <c r="TI200" s="6"/>
      <c r="TJ200" s="6"/>
      <c r="TK200" s="6"/>
      <c r="TL200" s="6"/>
      <c r="TM200" s="6"/>
      <c r="TN200" s="6"/>
      <c r="TO200" s="6"/>
      <c r="TP200" s="6"/>
      <c r="TQ200" s="6"/>
      <c r="TR200" s="6"/>
      <c r="TS200" s="6"/>
      <c r="TT200" s="6"/>
      <c r="TU200" s="6"/>
      <c r="TV200" s="6"/>
      <c r="TW200" s="6"/>
      <c r="TX200" s="6"/>
      <c r="TY200" s="6"/>
      <c r="TZ200" s="6"/>
      <c r="UA200" s="6"/>
      <c r="UB200" s="6"/>
      <c r="UC200" s="6"/>
      <c r="UD200" s="6"/>
      <c r="UE200" s="6"/>
      <c r="UF200" s="6"/>
      <c r="UG200" s="6"/>
      <c r="UH200" s="6"/>
      <c r="UI200" s="6"/>
      <c r="UJ200" s="6"/>
      <c r="UK200" s="6"/>
      <c r="UL200" s="6"/>
      <c r="UM200" s="6"/>
      <c r="UN200" s="6"/>
      <c r="UO200" s="6"/>
      <c r="UP200" s="6"/>
      <c r="UQ200" s="6"/>
      <c r="UR200" s="6"/>
      <c r="US200" s="6"/>
      <c r="UT200" s="6"/>
      <c r="UU200" s="6"/>
      <c r="UV200" s="6"/>
      <c r="UW200" s="6"/>
      <c r="UX200" s="6"/>
      <c r="UY200" s="6"/>
      <c r="UZ200" s="6"/>
      <c r="VA200" s="6"/>
      <c r="VB200" s="6"/>
      <c r="VC200" s="6"/>
      <c r="VD200" s="6"/>
      <c r="VE200" s="6"/>
      <c r="VF200" s="6"/>
      <c r="VG200" s="6"/>
      <c r="VH200" s="6"/>
      <c r="VI200" s="6"/>
      <c r="VJ200" s="6"/>
      <c r="VK200" s="6"/>
      <c r="VL200" s="6"/>
    </row>
    <row r="201" spans="2:584" s="7" customFormat="1" x14ac:dyDescent="0.3">
      <c r="B201" s="38"/>
      <c r="C201" s="41"/>
      <c r="D201" s="41"/>
      <c r="E201" s="41"/>
      <c r="F201" s="41"/>
      <c r="G201" s="42"/>
      <c r="H201" s="42"/>
      <c r="I201" s="42"/>
      <c r="J201" s="38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1"/>
      <c r="AR201" s="11"/>
      <c r="AS201" s="11"/>
      <c r="AT201" s="11"/>
      <c r="AU201" s="11"/>
      <c r="AV201" s="11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/>
      <c r="JG201" s="6"/>
      <c r="JH201" s="6"/>
      <c r="JI201" s="6"/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/>
      <c r="JV201" s="6"/>
      <c r="JW201" s="6"/>
      <c r="JX201" s="6"/>
      <c r="JY201" s="6"/>
      <c r="JZ201" s="6"/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/>
      <c r="OQ201" s="6"/>
      <c r="OR201" s="6"/>
      <c r="OS201" s="6"/>
      <c r="OT201" s="6"/>
      <c r="OU201" s="6"/>
      <c r="OV201" s="6"/>
      <c r="OW201" s="6"/>
      <c r="OX201" s="6"/>
      <c r="OY201" s="6"/>
      <c r="OZ201" s="6"/>
      <c r="PA201" s="6"/>
      <c r="PB201" s="6"/>
      <c r="PC201" s="6"/>
      <c r="PD201" s="6"/>
      <c r="PE201" s="6"/>
      <c r="PF201" s="6"/>
      <c r="PG201" s="6"/>
      <c r="PH201" s="6"/>
      <c r="PI201" s="6"/>
      <c r="PJ201" s="6"/>
      <c r="PK201" s="6"/>
      <c r="PL201" s="6"/>
      <c r="PM201" s="6"/>
      <c r="PN201" s="6"/>
      <c r="PO201" s="6"/>
      <c r="PP201" s="6"/>
      <c r="PQ201" s="6"/>
      <c r="PR201" s="6"/>
      <c r="PS201" s="6"/>
      <c r="PT201" s="6"/>
      <c r="PU201" s="6"/>
      <c r="PV201" s="6"/>
      <c r="PW201" s="6"/>
      <c r="PX201" s="6"/>
      <c r="PY201" s="6"/>
      <c r="PZ201" s="6"/>
      <c r="QA201" s="6"/>
      <c r="QB201" s="6"/>
      <c r="QC201" s="6"/>
      <c r="QD201" s="6"/>
      <c r="QE201" s="6"/>
      <c r="QF201" s="6"/>
      <c r="QG201" s="6"/>
      <c r="QH201" s="6"/>
      <c r="QI201" s="6"/>
      <c r="QJ201" s="6"/>
      <c r="QK201" s="6"/>
      <c r="QL201" s="6"/>
      <c r="QM201" s="6"/>
      <c r="QN201" s="6"/>
      <c r="QO201" s="6"/>
      <c r="QP201" s="6"/>
      <c r="QQ201" s="6"/>
      <c r="QR201" s="6"/>
      <c r="QS201" s="6"/>
      <c r="QT201" s="6"/>
      <c r="QU201" s="6"/>
      <c r="QV201" s="6"/>
      <c r="QW201" s="6"/>
      <c r="QX201" s="6"/>
      <c r="QY201" s="6"/>
      <c r="QZ201" s="6"/>
      <c r="RA201" s="6"/>
      <c r="RB201" s="6"/>
      <c r="RC201" s="6"/>
      <c r="RD201" s="6"/>
      <c r="RE201" s="6"/>
      <c r="RF201" s="6"/>
      <c r="RG201" s="6"/>
      <c r="RH201" s="6"/>
      <c r="RI201" s="6"/>
      <c r="RJ201" s="6"/>
      <c r="RK201" s="6"/>
      <c r="RL201" s="6"/>
      <c r="RM201" s="6"/>
      <c r="RN201" s="6"/>
      <c r="RO201" s="6"/>
      <c r="RP201" s="6"/>
      <c r="RQ201" s="6"/>
      <c r="RR201" s="6"/>
      <c r="RS201" s="6"/>
      <c r="RT201" s="6"/>
      <c r="RU201" s="6"/>
      <c r="RV201" s="6"/>
      <c r="RW201" s="6"/>
      <c r="RX201" s="6"/>
      <c r="RY201" s="6"/>
      <c r="RZ201" s="6"/>
      <c r="SA201" s="6"/>
      <c r="SB201" s="6"/>
      <c r="SC201" s="6"/>
      <c r="SD201" s="6"/>
      <c r="SE201" s="6"/>
      <c r="SF201" s="6"/>
      <c r="SG201" s="6"/>
      <c r="SH201" s="6"/>
      <c r="SI201" s="6"/>
      <c r="SJ201" s="6"/>
      <c r="SK201" s="6"/>
      <c r="SL201" s="6"/>
      <c r="SM201" s="6"/>
      <c r="SN201" s="6"/>
      <c r="SO201" s="6"/>
      <c r="SP201" s="6"/>
      <c r="SQ201" s="6"/>
      <c r="SR201" s="6"/>
      <c r="SS201" s="6"/>
      <c r="ST201" s="6"/>
      <c r="SU201" s="6"/>
      <c r="SV201" s="6"/>
      <c r="SW201" s="6"/>
      <c r="SX201" s="6"/>
      <c r="SY201" s="6"/>
      <c r="SZ201" s="6"/>
      <c r="TA201" s="6"/>
      <c r="TB201" s="6"/>
      <c r="TC201" s="6"/>
      <c r="TD201" s="6"/>
      <c r="TE201" s="6"/>
      <c r="TF201" s="6"/>
      <c r="TG201" s="6"/>
      <c r="TH201" s="6"/>
      <c r="TI201" s="6"/>
      <c r="TJ201" s="6"/>
      <c r="TK201" s="6"/>
      <c r="TL201" s="6"/>
      <c r="TM201" s="6"/>
      <c r="TN201" s="6"/>
      <c r="TO201" s="6"/>
      <c r="TP201" s="6"/>
      <c r="TQ201" s="6"/>
      <c r="TR201" s="6"/>
      <c r="TS201" s="6"/>
      <c r="TT201" s="6"/>
      <c r="TU201" s="6"/>
      <c r="TV201" s="6"/>
      <c r="TW201" s="6"/>
      <c r="TX201" s="6"/>
      <c r="TY201" s="6"/>
      <c r="TZ201" s="6"/>
      <c r="UA201" s="6"/>
      <c r="UB201" s="6"/>
      <c r="UC201" s="6"/>
      <c r="UD201" s="6"/>
      <c r="UE201" s="6"/>
      <c r="UF201" s="6"/>
      <c r="UG201" s="6"/>
      <c r="UH201" s="6"/>
      <c r="UI201" s="6"/>
      <c r="UJ201" s="6"/>
      <c r="UK201" s="6"/>
      <c r="UL201" s="6"/>
      <c r="UM201" s="6"/>
      <c r="UN201" s="6"/>
      <c r="UO201" s="6"/>
      <c r="UP201" s="6"/>
      <c r="UQ201" s="6"/>
      <c r="UR201" s="6"/>
      <c r="US201" s="6"/>
      <c r="UT201" s="6"/>
      <c r="UU201" s="6"/>
      <c r="UV201" s="6"/>
      <c r="UW201" s="6"/>
      <c r="UX201" s="6"/>
      <c r="UY201" s="6"/>
      <c r="UZ201" s="6"/>
      <c r="VA201" s="6"/>
      <c r="VB201" s="6"/>
      <c r="VC201" s="6"/>
      <c r="VD201" s="6"/>
      <c r="VE201" s="6"/>
      <c r="VF201" s="6"/>
      <c r="VG201" s="6"/>
      <c r="VH201" s="6"/>
      <c r="VI201" s="6"/>
      <c r="VJ201" s="6"/>
      <c r="VK201" s="6"/>
      <c r="VL201" s="6"/>
    </row>
    <row r="202" spans="2:584" s="7" customFormat="1" x14ac:dyDescent="0.3">
      <c r="B202" s="38"/>
      <c r="C202" s="41"/>
      <c r="D202" s="41"/>
      <c r="E202" s="41"/>
      <c r="F202" s="41"/>
      <c r="G202" s="42"/>
      <c r="H202" s="42"/>
      <c r="I202" s="42"/>
      <c r="J202" s="38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1"/>
      <c r="AR202" s="11"/>
      <c r="AS202" s="11"/>
      <c r="AT202" s="11"/>
      <c r="AU202" s="11"/>
      <c r="AV202" s="11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/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/>
      <c r="JU202" s="6"/>
      <c r="JV202" s="6"/>
      <c r="JW202" s="6"/>
      <c r="JX202" s="6"/>
      <c r="JY202" s="6"/>
      <c r="JZ202" s="6"/>
      <c r="KA202" s="6"/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/>
      <c r="OQ202" s="6"/>
      <c r="OR202" s="6"/>
      <c r="OS202" s="6"/>
      <c r="OT202" s="6"/>
      <c r="OU202" s="6"/>
      <c r="OV202" s="6"/>
      <c r="OW202" s="6"/>
      <c r="OX202" s="6"/>
      <c r="OY202" s="6"/>
      <c r="OZ202" s="6"/>
      <c r="PA202" s="6"/>
      <c r="PB202" s="6"/>
      <c r="PC202" s="6"/>
      <c r="PD202" s="6"/>
      <c r="PE202" s="6"/>
      <c r="PF202" s="6"/>
      <c r="PG202" s="6"/>
      <c r="PH202" s="6"/>
      <c r="PI202" s="6"/>
      <c r="PJ202" s="6"/>
      <c r="PK202" s="6"/>
      <c r="PL202" s="6"/>
      <c r="PM202" s="6"/>
      <c r="PN202" s="6"/>
      <c r="PO202" s="6"/>
      <c r="PP202" s="6"/>
      <c r="PQ202" s="6"/>
      <c r="PR202" s="6"/>
      <c r="PS202" s="6"/>
      <c r="PT202" s="6"/>
      <c r="PU202" s="6"/>
      <c r="PV202" s="6"/>
      <c r="PW202" s="6"/>
      <c r="PX202" s="6"/>
      <c r="PY202" s="6"/>
      <c r="PZ202" s="6"/>
      <c r="QA202" s="6"/>
      <c r="QB202" s="6"/>
      <c r="QC202" s="6"/>
      <c r="QD202" s="6"/>
      <c r="QE202" s="6"/>
      <c r="QF202" s="6"/>
      <c r="QG202" s="6"/>
      <c r="QH202" s="6"/>
      <c r="QI202" s="6"/>
      <c r="QJ202" s="6"/>
      <c r="QK202" s="6"/>
      <c r="QL202" s="6"/>
      <c r="QM202" s="6"/>
      <c r="QN202" s="6"/>
      <c r="QO202" s="6"/>
      <c r="QP202" s="6"/>
      <c r="QQ202" s="6"/>
      <c r="QR202" s="6"/>
      <c r="QS202" s="6"/>
      <c r="QT202" s="6"/>
      <c r="QU202" s="6"/>
      <c r="QV202" s="6"/>
      <c r="QW202" s="6"/>
      <c r="QX202" s="6"/>
      <c r="QY202" s="6"/>
      <c r="QZ202" s="6"/>
      <c r="RA202" s="6"/>
      <c r="RB202" s="6"/>
      <c r="RC202" s="6"/>
      <c r="RD202" s="6"/>
      <c r="RE202" s="6"/>
      <c r="RF202" s="6"/>
      <c r="RG202" s="6"/>
      <c r="RH202" s="6"/>
      <c r="RI202" s="6"/>
      <c r="RJ202" s="6"/>
      <c r="RK202" s="6"/>
      <c r="RL202" s="6"/>
      <c r="RM202" s="6"/>
      <c r="RN202" s="6"/>
      <c r="RO202" s="6"/>
      <c r="RP202" s="6"/>
      <c r="RQ202" s="6"/>
      <c r="RR202" s="6"/>
      <c r="RS202" s="6"/>
      <c r="RT202" s="6"/>
      <c r="RU202" s="6"/>
      <c r="RV202" s="6"/>
      <c r="RW202" s="6"/>
      <c r="RX202" s="6"/>
      <c r="RY202" s="6"/>
      <c r="RZ202" s="6"/>
      <c r="SA202" s="6"/>
      <c r="SB202" s="6"/>
      <c r="SC202" s="6"/>
      <c r="SD202" s="6"/>
      <c r="SE202" s="6"/>
      <c r="SF202" s="6"/>
      <c r="SG202" s="6"/>
      <c r="SH202" s="6"/>
      <c r="SI202" s="6"/>
      <c r="SJ202" s="6"/>
      <c r="SK202" s="6"/>
      <c r="SL202" s="6"/>
      <c r="SM202" s="6"/>
      <c r="SN202" s="6"/>
      <c r="SO202" s="6"/>
      <c r="SP202" s="6"/>
      <c r="SQ202" s="6"/>
      <c r="SR202" s="6"/>
      <c r="SS202" s="6"/>
      <c r="ST202" s="6"/>
      <c r="SU202" s="6"/>
      <c r="SV202" s="6"/>
      <c r="SW202" s="6"/>
      <c r="SX202" s="6"/>
      <c r="SY202" s="6"/>
      <c r="SZ202" s="6"/>
      <c r="TA202" s="6"/>
      <c r="TB202" s="6"/>
      <c r="TC202" s="6"/>
      <c r="TD202" s="6"/>
      <c r="TE202" s="6"/>
      <c r="TF202" s="6"/>
      <c r="TG202" s="6"/>
      <c r="TH202" s="6"/>
      <c r="TI202" s="6"/>
      <c r="TJ202" s="6"/>
      <c r="TK202" s="6"/>
      <c r="TL202" s="6"/>
      <c r="TM202" s="6"/>
      <c r="TN202" s="6"/>
      <c r="TO202" s="6"/>
      <c r="TP202" s="6"/>
      <c r="TQ202" s="6"/>
      <c r="TR202" s="6"/>
      <c r="TS202" s="6"/>
      <c r="TT202" s="6"/>
      <c r="TU202" s="6"/>
      <c r="TV202" s="6"/>
      <c r="TW202" s="6"/>
      <c r="TX202" s="6"/>
      <c r="TY202" s="6"/>
      <c r="TZ202" s="6"/>
      <c r="UA202" s="6"/>
      <c r="UB202" s="6"/>
      <c r="UC202" s="6"/>
      <c r="UD202" s="6"/>
      <c r="UE202" s="6"/>
      <c r="UF202" s="6"/>
      <c r="UG202" s="6"/>
      <c r="UH202" s="6"/>
      <c r="UI202" s="6"/>
      <c r="UJ202" s="6"/>
      <c r="UK202" s="6"/>
      <c r="UL202" s="6"/>
      <c r="UM202" s="6"/>
      <c r="UN202" s="6"/>
      <c r="UO202" s="6"/>
      <c r="UP202" s="6"/>
      <c r="UQ202" s="6"/>
      <c r="UR202" s="6"/>
      <c r="US202" s="6"/>
      <c r="UT202" s="6"/>
      <c r="UU202" s="6"/>
      <c r="UV202" s="6"/>
      <c r="UW202" s="6"/>
      <c r="UX202" s="6"/>
      <c r="UY202" s="6"/>
      <c r="UZ202" s="6"/>
      <c r="VA202" s="6"/>
      <c r="VB202" s="6"/>
      <c r="VC202" s="6"/>
      <c r="VD202" s="6"/>
      <c r="VE202" s="6"/>
      <c r="VF202" s="6"/>
      <c r="VG202" s="6"/>
      <c r="VH202" s="6"/>
      <c r="VI202" s="6"/>
      <c r="VJ202" s="6"/>
      <c r="VK202" s="6"/>
      <c r="VL202" s="6"/>
    </row>
    <row r="203" spans="2:584" s="7" customFormat="1" x14ac:dyDescent="0.3">
      <c r="B203" s="38"/>
      <c r="C203" s="41"/>
      <c r="D203" s="41"/>
      <c r="E203" s="41"/>
      <c r="F203" s="41"/>
      <c r="G203" s="42"/>
      <c r="H203" s="42"/>
      <c r="I203" s="42"/>
      <c r="J203" s="38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1"/>
      <c r="AR203" s="11"/>
      <c r="AS203" s="11"/>
      <c r="AT203" s="11"/>
      <c r="AU203" s="11"/>
      <c r="AV203" s="11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/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/>
      <c r="OQ203" s="6"/>
      <c r="OR203" s="6"/>
      <c r="OS203" s="6"/>
      <c r="OT203" s="6"/>
      <c r="OU203" s="6"/>
      <c r="OV203" s="6"/>
      <c r="OW203" s="6"/>
      <c r="OX203" s="6"/>
      <c r="OY203" s="6"/>
      <c r="OZ203" s="6"/>
      <c r="PA203" s="6"/>
      <c r="PB203" s="6"/>
      <c r="PC203" s="6"/>
      <c r="PD203" s="6"/>
      <c r="PE203" s="6"/>
      <c r="PF203" s="6"/>
      <c r="PG203" s="6"/>
      <c r="PH203" s="6"/>
      <c r="PI203" s="6"/>
      <c r="PJ203" s="6"/>
      <c r="PK203" s="6"/>
      <c r="PL203" s="6"/>
      <c r="PM203" s="6"/>
      <c r="PN203" s="6"/>
      <c r="PO203" s="6"/>
      <c r="PP203" s="6"/>
      <c r="PQ203" s="6"/>
      <c r="PR203" s="6"/>
      <c r="PS203" s="6"/>
      <c r="PT203" s="6"/>
      <c r="PU203" s="6"/>
      <c r="PV203" s="6"/>
      <c r="PW203" s="6"/>
      <c r="PX203" s="6"/>
      <c r="PY203" s="6"/>
      <c r="PZ203" s="6"/>
      <c r="QA203" s="6"/>
      <c r="QB203" s="6"/>
      <c r="QC203" s="6"/>
      <c r="QD203" s="6"/>
      <c r="QE203" s="6"/>
      <c r="QF203" s="6"/>
      <c r="QG203" s="6"/>
      <c r="QH203" s="6"/>
      <c r="QI203" s="6"/>
      <c r="QJ203" s="6"/>
      <c r="QK203" s="6"/>
      <c r="QL203" s="6"/>
      <c r="QM203" s="6"/>
      <c r="QN203" s="6"/>
      <c r="QO203" s="6"/>
      <c r="QP203" s="6"/>
      <c r="QQ203" s="6"/>
      <c r="QR203" s="6"/>
      <c r="QS203" s="6"/>
      <c r="QT203" s="6"/>
      <c r="QU203" s="6"/>
      <c r="QV203" s="6"/>
      <c r="QW203" s="6"/>
      <c r="QX203" s="6"/>
      <c r="QY203" s="6"/>
      <c r="QZ203" s="6"/>
      <c r="RA203" s="6"/>
      <c r="RB203" s="6"/>
      <c r="RC203" s="6"/>
      <c r="RD203" s="6"/>
      <c r="RE203" s="6"/>
      <c r="RF203" s="6"/>
      <c r="RG203" s="6"/>
      <c r="RH203" s="6"/>
      <c r="RI203" s="6"/>
      <c r="RJ203" s="6"/>
      <c r="RK203" s="6"/>
      <c r="RL203" s="6"/>
      <c r="RM203" s="6"/>
      <c r="RN203" s="6"/>
      <c r="RO203" s="6"/>
      <c r="RP203" s="6"/>
      <c r="RQ203" s="6"/>
      <c r="RR203" s="6"/>
      <c r="RS203" s="6"/>
      <c r="RT203" s="6"/>
      <c r="RU203" s="6"/>
      <c r="RV203" s="6"/>
      <c r="RW203" s="6"/>
      <c r="RX203" s="6"/>
      <c r="RY203" s="6"/>
      <c r="RZ203" s="6"/>
      <c r="SA203" s="6"/>
      <c r="SB203" s="6"/>
      <c r="SC203" s="6"/>
      <c r="SD203" s="6"/>
      <c r="SE203" s="6"/>
      <c r="SF203" s="6"/>
      <c r="SG203" s="6"/>
      <c r="SH203" s="6"/>
      <c r="SI203" s="6"/>
      <c r="SJ203" s="6"/>
      <c r="SK203" s="6"/>
      <c r="SL203" s="6"/>
      <c r="SM203" s="6"/>
      <c r="SN203" s="6"/>
      <c r="SO203" s="6"/>
      <c r="SP203" s="6"/>
      <c r="SQ203" s="6"/>
      <c r="SR203" s="6"/>
      <c r="SS203" s="6"/>
      <c r="ST203" s="6"/>
      <c r="SU203" s="6"/>
      <c r="SV203" s="6"/>
      <c r="SW203" s="6"/>
      <c r="SX203" s="6"/>
      <c r="SY203" s="6"/>
      <c r="SZ203" s="6"/>
      <c r="TA203" s="6"/>
      <c r="TB203" s="6"/>
      <c r="TC203" s="6"/>
      <c r="TD203" s="6"/>
      <c r="TE203" s="6"/>
      <c r="TF203" s="6"/>
      <c r="TG203" s="6"/>
      <c r="TH203" s="6"/>
      <c r="TI203" s="6"/>
      <c r="TJ203" s="6"/>
      <c r="TK203" s="6"/>
      <c r="TL203" s="6"/>
      <c r="TM203" s="6"/>
      <c r="TN203" s="6"/>
      <c r="TO203" s="6"/>
      <c r="TP203" s="6"/>
      <c r="TQ203" s="6"/>
      <c r="TR203" s="6"/>
      <c r="TS203" s="6"/>
      <c r="TT203" s="6"/>
      <c r="TU203" s="6"/>
      <c r="TV203" s="6"/>
      <c r="TW203" s="6"/>
      <c r="TX203" s="6"/>
      <c r="TY203" s="6"/>
      <c r="TZ203" s="6"/>
      <c r="UA203" s="6"/>
      <c r="UB203" s="6"/>
      <c r="UC203" s="6"/>
      <c r="UD203" s="6"/>
      <c r="UE203" s="6"/>
      <c r="UF203" s="6"/>
      <c r="UG203" s="6"/>
      <c r="UH203" s="6"/>
      <c r="UI203" s="6"/>
      <c r="UJ203" s="6"/>
      <c r="UK203" s="6"/>
      <c r="UL203" s="6"/>
      <c r="UM203" s="6"/>
      <c r="UN203" s="6"/>
      <c r="UO203" s="6"/>
      <c r="UP203" s="6"/>
      <c r="UQ203" s="6"/>
      <c r="UR203" s="6"/>
      <c r="US203" s="6"/>
      <c r="UT203" s="6"/>
      <c r="UU203" s="6"/>
      <c r="UV203" s="6"/>
      <c r="UW203" s="6"/>
      <c r="UX203" s="6"/>
      <c r="UY203" s="6"/>
      <c r="UZ203" s="6"/>
      <c r="VA203" s="6"/>
      <c r="VB203" s="6"/>
      <c r="VC203" s="6"/>
      <c r="VD203" s="6"/>
      <c r="VE203" s="6"/>
      <c r="VF203" s="6"/>
      <c r="VG203" s="6"/>
      <c r="VH203" s="6"/>
      <c r="VI203" s="6"/>
      <c r="VJ203" s="6"/>
      <c r="VK203" s="6"/>
      <c r="VL203" s="6"/>
    </row>
    <row r="204" spans="2:584" s="7" customFormat="1" x14ac:dyDescent="0.25">
      <c r="C204" s="8"/>
      <c r="D204" s="8"/>
      <c r="E204" s="8"/>
      <c r="F204" s="8"/>
      <c r="G204" s="9"/>
      <c r="H204" s="9"/>
      <c r="I204" s="9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1"/>
      <c r="AR204" s="11"/>
      <c r="AS204" s="11"/>
      <c r="AT204" s="11"/>
      <c r="AU204" s="11"/>
      <c r="AV204" s="11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/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/>
      <c r="OQ204" s="6"/>
      <c r="OR204" s="6"/>
      <c r="OS204" s="6"/>
      <c r="OT204" s="6"/>
      <c r="OU204" s="6"/>
      <c r="OV204" s="6"/>
      <c r="OW204" s="6"/>
      <c r="OX204" s="6"/>
      <c r="OY204" s="6"/>
      <c r="OZ204" s="6"/>
      <c r="PA204" s="6"/>
      <c r="PB204" s="6"/>
      <c r="PC204" s="6"/>
      <c r="PD204" s="6"/>
      <c r="PE204" s="6"/>
      <c r="PF204" s="6"/>
      <c r="PG204" s="6"/>
      <c r="PH204" s="6"/>
      <c r="PI204" s="6"/>
      <c r="PJ204" s="6"/>
      <c r="PK204" s="6"/>
      <c r="PL204" s="6"/>
      <c r="PM204" s="6"/>
      <c r="PN204" s="6"/>
      <c r="PO204" s="6"/>
      <c r="PP204" s="6"/>
      <c r="PQ204" s="6"/>
      <c r="PR204" s="6"/>
      <c r="PS204" s="6"/>
      <c r="PT204" s="6"/>
      <c r="PU204" s="6"/>
      <c r="PV204" s="6"/>
      <c r="PW204" s="6"/>
      <c r="PX204" s="6"/>
      <c r="PY204" s="6"/>
      <c r="PZ204" s="6"/>
      <c r="QA204" s="6"/>
      <c r="QB204" s="6"/>
      <c r="QC204" s="6"/>
      <c r="QD204" s="6"/>
      <c r="QE204" s="6"/>
      <c r="QF204" s="6"/>
      <c r="QG204" s="6"/>
      <c r="QH204" s="6"/>
      <c r="QI204" s="6"/>
      <c r="QJ204" s="6"/>
      <c r="QK204" s="6"/>
      <c r="QL204" s="6"/>
      <c r="QM204" s="6"/>
      <c r="QN204" s="6"/>
      <c r="QO204" s="6"/>
      <c r="QP204" s="6"/>
      <c r="QQ204" s="6"/>
      <c r="QR204" s="6"/>
      <c r="QS204" s="6"/>
      <c r="QT204" s="6"/>
      <c r="QU204" s="6"/>
      <c r="QV204" s="6"/>
      <c r="QW204" s="6"/>
      <c r="QX204" s="6"/>
      <c r="QY204" s="6"/>
      <c r="QZ204" s="6"/>
      <c r="RA204" s="6"/>
      <c r="RB204" s="6"/>
      <c r="RC204" s="6"/>
      <c r="RD204" s="6"/>
      <c r="RE204" s="6"/>
      <c r="RF204" s="6"/>
      <c r="RG204" s="6"/>
      <c r="RH204" s="6"/>
      <c r="RI204" s="6"/>
      <c r="RJ204" s="6"/>
      <c r="RK204" s="6"/>
      <c r="RL204" s="6"/>
      <c r="RM204" s="6"/>
      <c r="RN204" s="6"/>
      <c r="RO204" s="6"/>
      <c r="RP204" s="6"/>
      <c r="RQ204" s="6"/>
      <c r="RR204" s="6"/>
      <c r="RS204" s="6"/>
      <c r="RT204" s="6"/>
      <c r="RU204" s="6"/>
      <c r="RV204" s="6"/>
      <c r="RW204" s="6"/>
      <c r="RX204" s="6"/>
      <c r="RY204" s="6"/>
      <c r="RZ204" s="6"/>
      <c r="SA204" s="6"/>
      <c r="SB204" s="6"/>
      <c r="SC204" s="6"/>
      <c r="SD204" s="6"/>
      <c r="SE204" s="6"/>
      <c r="SF204" s="6"/>
      <c r="SG204" s="6"/>
      <c r="SH204" s="6"/>
      <c r="SI204" s="6"/>
      <c r="SJ204" s="6"/>
      <c r="SK204" s="6"/>
      <c r="SL204" s="6"/>
      <c r="SM204" s="6"/>
      <c r="SN204" s="6"/>
      <c r="SO204" s="6"/>
      <c r="SP204" s="6"/>
      <c r="SQ204" s="6"/>
      <c r="SR204" s="6"/>
      <c r="SS204" s="6"/>
      <c r="ST204" s="6"/>
      <c r="SU204" s="6"/>
      <c r="SV204" s="6"/>
      <c r="SW204" s="6"/>
      <c r="SX204" s="6"/>
      <c r="SY204" s="6"/>
      <c r="SZ204" s="6"/>
      <c r="TA204" s="6"/>
      <c r="TB204" s="6"/>
      <c r="TC204" s="6"/>
      <c r="TD204" s="6"/>
      <c r="TE204" s="6"/>
      <c r="TF204" s="6"/>
      <c r="TG204" s="6"/>
      <c r="TH204" s="6"/>
      <c r="TI204" s="6"/>
      <c r="TJ204" s="6"/>
      <c r="TK204" s="6"/>
      <c r="TL204" s="6"/>
      <c r="TM204" s="6"/>
      <c r="TN204" s="6"/>
      <c r="TO204" s="6"/>
      <c r="TP204" s="6"/>
      <c r="TQ204" s="6"/>
      <c r="TR204" s="6"/>
      <c r="TS204" s="6"/>
      <c r="TT204" s="6"/>
      <c r="TU204" s="6"/>
      <c r="TV204" s="6"/>
      <c r="TW204" s="6"/>
      <c r="TX204" s="6"/>
      <c r="TY204" s="6"/>
      <c r="TZ204" s="6"/>
      <c r="UA204" s="6"/>
      <c r="UB204" s="6"/>
      <c r="UC204" s="6"/>
      <c r="UD204" s="6"/>
      <c r="UE204" s="6"/>
      <c r="UF204" s="6"/>
      <c r="UG204" s="6"/>
      <c r="UH204" s="6"/>
      <c r="UI204" s="6"/>
      <c r="UJ204" s="6"/>
      <c r="UK204" s="6"/>
      <c r="UL204" s="6"/>
      <c r="UM204" s="6"/>
      <c r="UN204" s="6"/>
      <c r="UO204" s="6"/>
      <c r="UP204" s="6"/>
      <c r="UQ204" s="6"/>
      <c r="UR204" s="6"/>
      <c r="US204" s="6"/>
      <c r="UT204" s="6"/>
      <c r="UU204" s="6"/>
      <c r="UV204" s="6"/>
      <c r="UW204" s="6"/>
      <c r="UX204" s="6"/>
      <c r="UY204" s="6"/>
      <c r="UZ204" s="6"/>
      <c r="VA204" s="6"/>
      <c r="VB204" s="6"/>
      <c r="VC204" s="6"/>
      <c r="VD204" s="6"/>
      <c r="VE204" s="6"/>
      <c r="VF204" s="6"/>
      <c r="VG204" s="6"/>
      <c r="VH204" s="6"/>
      <c r="VI204" s="6"/>
      <c r="VJ204" s="6"/>
      <c r="VK204" s="6"/>
      <c r="VL204" s="6"/>
    </row>
    <row r="205" spans="2:584" s="7" customFormat="1" x14ac:dyDescent="0.25">
      <c r="C205" s="8"/>
      <c r="D205" s="8"/>
      <c r="E205" s="8"/>
      <c r="F205" s="8"/>
      <c r="G205" s="9"/>
      <c r="H205" s="9"/>
      <c r="I205" s="9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1"/>
      <c r="AR205" s="11"/>
      <c r="AS205" s="11"/>
      <c r="AT205" s="11"/>
      <c r="AU205" s="11"/>
      <c r="AV205" s="11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/>
      <c r="OQ205" s="6"/>
      <c r="OR205" s="6"/>
      <c r="OS205" s="6"/>
      <c r="OT205" s="6"/>
      <c r="OU205" s="6"/>
      <c r="OV205" s="6"/>
      <c r="OW205" s="6"/>
      <c r="OX205" s="6"/>
      <c r="OY205" s="6"/>
      <c r="OZ205" s="6"/>
      <c r="PA205" s="6"/>
      <c r="PB205" s="6"/>
      <c r="PC205" s="6"/>
      <c r="PD205" s="6"/>
      <c r="PE205" s="6"/>
      <c r="PF205" s="6"/>
      <c r="PG205" s="6"/>
      <c r="PH205" s="6"/>
      <c r="PI205" s="6"/>
      <c r="PJ205" s="6"/>
      <c r="PK205" s="6"/>
      <c r="PL205" s="6"/>
      <c r="PM205" s="6"/>
      <c r="PN205" s="6"/>
      <c r="PO205" s="6"/>
      <c r="PP205" s="6"/>
      <c r="PQ205" s="6"/>
      <c r="PR205" s="6"/>
      <c r="PS205" s="6"/>
      <c r="PT205" s="6"/>
      <c r="PU205" s="6"/>
      <c r="PV205" s="6"/>
      <c r="PW205" s="6"/>
      <c r="PX205" s="6"/>
      <c r="PY205" s="6"/>
      <c r="PZ205" s="6"/>
      <c r="QA205" s="6"/>
      <c r="QB205" s="6"/>
      <c r="QC205" s="6"/>
      <c r="QD205" s="6"/>
      <c r="QE205" s="6"/>
      <c r="QF205" s="6"/>
      <c r="QG205" s="6"/>
      <c r="QH205" s="6"/>
      <c r="QI205" s="6"/>
      <c r="QJ205" s="6"/>
      <c r="QK205" s="6"/>
      <c r="QL205" s="6"/>
      <c r="QM205" s="6"/>
      <c r="QN205" s="6"/>
      <c r="QO205" s="6"/>
      <c r="QP205" s="6"/>
      <c r="QQ205" s="6"/>
      <c r="QR205" s="6"/>
      <c r="QS205" s="6"/>
      <c r="QT205" s="6"/>
      <c r="QU205" s="6"/>
      <c r="QV205" s="6"/>
      <c r="QW205" s="6"/>
      <c r="QX205" s="6"/>
      <c r="QY205" s="6"/>
      <c r="QZ205" s="6"/>
      <c r="RA205" s="6"/>
      <c r="RB205" s="6"/>
      <c r="RC205" s="6"/>
      <c r="RD205" s="6"/>
      <c r="RE205" s="6"/>
      <c r="RF205" s="6"/>
      <c r="RG205" s="6"/>
      <c r="RH205" s="6"/>
      <c r="RI205" s="6"/>
      <c r="RJ205" s="6"/>
      <c r="RK205" s="6"/>
      <c r="RL205" s="6"/>
      <c r="RM205" s="6"/>
      <c r="RN205" s="6"/>
      <c r="RO205" s="6"/>
      <c r="RP205" s="6"/>
      <c r="RQ205" s="6"/>
      <c r="RR205" s="6"/>
      <c r="RS205" s="6"/>
      <c r="RT205" s="6"/>
      <c r="RU205" s="6"/>
      <c r="RV205" s="6"/>
      <c r="RW205" s="6"/>
      <c r="RX205" s="6"/>
      <c r="RY205" s="6"/>
      <c r="RZ205" s="6"/>
      <c r="SA205" s="6"/>
      <c r="SB205" s="6"/>
      <c r="SC205" s="6"/>
      <c r="SD205" s="6"/>
      <c r="SE205" s="6"/>
      <c r="SF205" s="6"/>
      <c r="SG205" s="6"/>
      <c r="SH205" s="6"/>
      <c r="SI205" s="6"/>
      <c r="SJ205" s="6"/>
      <c r="SK205" s="6"/>
      <c r="SL205" s="6"/>
      <c r="SM205" s="6"/>
      <c r="SN205" s="6"/>
      <c r="SO205" s="6"/>
      <c r="SP205" s="6"/>
      <c r="SQ205" s="6"/>
      <c r="SR205" s="6"/>
      <c r="SS205" s="6"/>
      <c r="ST205" s="6"/>
      <c r="SU205" s="6"/>
      <c r="SV205" s="6"/>
      <c r="SW205" s="6"/>
      <c r="SX205" s="6"/>
      <c r="SY205" s="6"/>
      <c r="SZ205" s="6"/>
      <c r="TA205" s="6"/>
      <c r="TB205" s="6"/>
      <c r="TC205" s="6"/>
      <c r="TD205" s="6"/>
      <c r="TE205" s="6"/>
      <c r="TF205" s="6"/>
      <c r="TG205" s="6"/>
      <c r="TH205" s="6"/>
      <c r="TI205" s="6"/>
      <c r="TJ205" s="6"/>
      <c r="TK205" s="6"/>
      <c r="TL205" s="6"/>
      <c r="TM205" s="6"/>
      <c r="TN205" s="6"/>
      <c r="TO205" s="6"/>
      <c r="TP205" s="6"/>
      <c r="TQ205" s="6"/>
      <c r="TR205" s="6"/>
      <c r="TS205" s="6"/>
      <c r="TT205" s="6"/>
      <c r="TU205" s="6"/>
      <c r="TV205" s="6"/>
      <c r="TW205" s="6"/>
      <c r="TX205" s="6"/>
      <c r="TY205" s="6"/>
      <c r="TZ205" s="6"/>
      <c r="UA205" s="6"/>
      <c r="UB205" s="6"/>
      <c r="UC205" s="6"/>
      <c r="UD205" s="6"/>
      <c r="UE205" s="6"/>
      <c r="UF205" s="6"/>
      <c r="UG205" s="6"/>
      <c r="UH205" s="6"/>
      <c r="UI205" s="6"/>
      <c r="UJ205" s="6"/>
      <c r="UK205" s="6"/>
      <c r="UL205" s="6"/>
      <c r="UM205" s="6"/>
      <c r="UN205" s="6"/>
      <c r="UO205" s="6"/>
      <c r="UP205" s="6"/>
      <c r="UQ205" s="6"/>
      <c r="UR205" s="6"/>
      <c r="US205" s="6"/>
      <c r="UT205" s="6"/>
      <c r="UU205" s="6"/>
      <c r="UV205" s="6"/>
      <c r="UW205" s="6"/>
      <c r="UX205" s="6"/>
      <c r="UY205" s="6"/>
      <c r="UZ205" s="6"/>
      <c r="VA205" s="6"/>
      <c r="VB205" s="6"/>
      <c r="VC205" s="6"/>
      <c r="VD205" s="6"/>
      <c r="VE205" s="6"/>
      <c r="VF205" s="6"/>
      <c r="VG205" s="6"/>
      <c r="VH205" s="6"/>
      <c r="VI205" s="6"/>
      <c r="VJ205" s="6"/>
      <c r="VK205" s="6"/>
      <c r="VL205" s="6"/>
    </row>
    <row r="206" spans="2:584" s="7" customFormat="1" x14ac:dyDescent="0.25">
      <c r="C206" s="8"/>
      <c r="D206" s="8"/>
      <c r="E206" s="8"/>
      <c r="F206" s="8"/>
      <c r="G206" s="9"/>
      <c r="H206" s="9"/>
      <c r="I206" s="9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1"/>
      <c r="AR206" s="11"/>
      <c r="AS206" s="11"/>
      <c r="AT206" s="11"/>
      <c r="AU206" s="11"/>
      <c r="AV206" s="11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/>
      <c r="OQ206" s="6"/>
      <c r="OR206" s="6"/>
      <c r="OS206" s="6"/>
      <c r="OT206" s="6"/>
      <c r="OU206" s="6"/>
      <c r="OV206" s="6"/>
      <c r="OW206" s="6"/>
      <c r="OX206" s="6"/>
      <c r="OY206" s="6"/>
      <c r="OZ206" s="6"/>
      <c r="PA206" s="6"/>
      <c r="PB206" s="6"/>
      <c r="PC206" s="6"/>
      <c r="PD206" s="6"/>
      <c r="PE206" s="6"/>
      <c r="PF206" s="6"/>
      <c r="PG206" s="6"/>
      <c r="PH206" s="6"/>
      <c r="PI206" s="6"/>
      <c r="PJ206" s="6"/>
      <c r="PK206" s="6"/>
      <c r="PL206" s="6"/>
      <c r="PM206" s="6"/>
      <c r="PN206" s="6"/>
      <c r="PO206" s="6"/>
      <c r="PP206" s="6"/>
      <c r="PQ206" s="6"/>
      <c r="PR206" s="6"/>
      <c r="PS206" s="6"/>
      <c r="PT206" s="6"/>
      <c r="PU206" s="6"/>
      <c r="PV206" s="6"/>
      <c r="PW206" s="6"/>
      <c r="PX206" s="6"/>
      <c r="PY206" s="6"/>
      <c r="PZ206" s="6"/>
      <c r="QA206" s="6"/>
      <c r="QB206" s="6"/>
      <c r="QC206" s="6"/>
      <c r="QD206" s="6"/>
      <c r="QE206" s="6"/>
      <c r="QF206" s="6"/>
      <c r="QG206" s="6"/>
      <c r="QH206" s="6"/>
      <c r="QI206" s="6"/>
      <c r="QJ206" s="6"/>
      <c r="QK206" s="6"/>
      <c r="QL206" s="6"/>
      <c r="QM206" s="6"/>
      <c r="QN206" s="6"/>
      <c r="QO206" s="6"/>
      <c r="QP206" s="6"/>
      <c r="QQ206" s="6"/>
      <c r="QR206" s="6"/>
      <c r="QS206" s="6"/>
      <c r="QT206" s="6"/>
      <c r="QU206" s="6"/>
      <c r="QV206" s="6"/>
      <c r="QW206" s="6"/>
      <c r="QX206" s="6"/>
      <c r="QY206" s="6"/>
      <c r="QZ206" s="6"/>
      <c r="RA206" s="6"/>
      <c r="RB206" s="6"/>
      <c r="RC206" s="6"/>
      <c r="RD206" s="6"/>
      <c r="RE206" s="6"/>
      <c r="RF206" s="6"/>
      <c r="RG206" s="6"/>
      <c r="RH206" s="6"/>
      <c r="RI206" s="6"/>
      <c r="RJ206" s="6"/>
      <c r="RK206" s="6"/>
      <c r="RL206" s="6"/>
      <c r="RM206" s="6"/>
      <c r="RN206" s="6"/>
      <c r="RO206" s="6"/>
      <c r="RP206" s="6"/>
      <c r="RQ206" s="6"/>
      <c r="RR206" s="6"/>
      <c r="RS206" s="6"/>
      <c r="RT206" s="6"/>
      <c r="RU206" s="6"/>
      <c r="RV206" s="6"/>
      <c r="RW206" s="6"/>
      <c r="RX206" s="6"/>
      <c r="RY206" s="6"/>
      <c r="RZ206" s="6"/>
      <c r="SA206" s="6"/>
      <c r="SB206" s="6"/>
      <c r="SC206" s="6"/>
      <c r="SD206" s="6"/>
      <c r="SE206" s="6"/>
      <c r="SF206" s="6"/>
      <c r="SG206" s="6"/>
      <c r="SH206" s="6"/>
      <c r="SI206" s="6"/>
      <c r="SJ206" s="6"/>
      <c r="SK206" s="6"/>
      <c r="SL206" s="6"/>
      <c r="SM206" s="6"/>
      <c r="SN206" s="6"/>
      <c r="SO206" s="6"/>
      <c r="SP206" s="6"/>
      <c r="SQ206" s="6"/>
      <c r="SR206" s="6"/>
      <c r="SS206" s="6"/>
      <c r="ST206" s="6"/>
      <c r="SU206" s="6"/>
      <c r="SV206" s="6"/>
      <c r="SW206" s="6"/>
      <c r="SX206" s="6"/>
      <c r="SY206" s="6"/>
      <c r="SZ206" s="6"/>
      <c r="TA206" s="6"/>
      <c r="TB206" s="6"/>
      <c r="TC206" s="6"/>
      <c r="TD206" s="6"/>
      <c r="TE206" s="6"/>
      <c r="TF206" s="6"/>
      <c r="TG206" s="6"/>
      <c r="TH206" s="6"/>
      <c r="TI206" s="6"/>
      <c r="TJ206" s="6"/>
      <c r="TK206" s="6"/>
      <c r="TL206" s="6"/>
      <c r="TM206" s="6"/>
      <c r="TN206" s="6"/>
      <c r="TO206" s="6"/>
      <c r="TP206" s="6"/>
      <c r="TQ206" s="6"/>
      <c r="TR206" s="6"/>
      <c r="TS206" s="6"/>
      <c r="TT206" s="6"/>
      <c r="TU206" s="6"/>
      <c r="TV206" s="6"/>
      <c r="TW206" s="6"/>
      <c r="TX206" s="6"/>
      <c r="TY206" s="6"/>
      <c r="TZ206" s="6"/>
      <c r="UA206" s="6"/>
      <c r="UB206" s="6"/>
      <c r="UC206" s="6"/>
      <c r="UD206" s="6"/>
      <c r="UE206" s="6"/>
      <c r="UF206" s="6"/>
      <c r="UG206" s="6"/>
      <c r="UH206" s="6"/>
      <c r="UI206" s="6"/>
      <c r="UJ206" s="6"/>
      <c r="UK206" s="6"/>
      <c r="UL206" s="6"/>
      <c r="UM206" s="6"/>
      <c r="UN206" s="6"/>
      <c r="UO206" s="6"/>
      <c r="UP206" s="6"/>
      <c r="UQ206" s="6"/>
      <c r="UR206" s="6"/>
      <c r="US206" s="6"/>
      <c r="UT206" s="6"/>
      <c r="UU206" s="6"/>
      <c r="UV206" s="6"/>
      <c r="UW206" s="6"/>
      <c r="UX206" s="6"/>
      <c r="UY206" s="6"/>
      <c r="UZ206" s="6"/>
      <c r="VA206" s="6"/>
      <c r="VB206" s="6"/>
      <c r="VC206" s="6"/>
      <c r="VD206" s="6"/>
      <c r="VE206" s="6"/>
      <c r="VF206" s="6"/>
      <c r="VG206" s="6"/>
      <c r="VH206" s="6"/>
      <c r="VI206" s="6"/>
      <c r="VJ206" s="6"/>
      <c r="VK206" s="6"/>
      <c r="VL206" s="6"/>
    </row>
    <row r="207" spans="2:584" s="7" customFormat="1" x14ac:dyDescent="0.25">
      <c r="C207" s="8"/>
      <c r="D207" s="8"/>
      <c r="E207" s="8"/>
      <c r="F207" s="8"/>
      <c r="G207" s="9"/>
      <c r="H207" s="9"/>
      <c r="I207" s="9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1"/>
      <c r="AR207" s="11"/>
      <c r="AS207" s="11"/>
      <c r="AT207" s="11"/>
      <c r="AU207" s="11"/>
      <c r="AV207" s="11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  <c r="IX207" s="6"/>
      <c r="IY207" s="6"/>
      <c r="IZ207" s="6"/>
      <c r="JA207" s="6"/>
      <c r="JB207" s="6"/>
      <c r="JC207" s="6"/>
      <c r="JD207" s="6"/>
      <c r="JE207" s="6"/>
      <c r="JF207" s="6"/>
      <c r="JG207" s="6"/>
      <c r="JH207" s="6"/>
      <c r="JI207" s="6"/>
      <c r="JJ207" s="6"/>
      <c r="JK207" s="6"/>
      <c r="JL207" s="6"/>
      <c r="JM207" s="6"/>
      <c r="JN207" s="6"/>
      <c r="JO207" s="6"/>
      <c r="JP207" s="6"/>
      <c r="JQ207" s="6"/>
      <c r="JR207" s="6"/>
      <c r="JS207" s="6"/>
      <c r="JT207" s="6"/>
      <c r="JU207" s="6"/>
      <c r="JV207" s="6"/>
      <c r="JW207" s="6"/>
      <c r="JX207" s="6"/>
      <c r="JY207" s="6"/>
      <c r="JZ207" s="6"/>
      <c r="KA207" s="6"/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/>
      <c r="NA207" s="6"/>
      <c r="NB207" s="6"/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/>
      <c r="OQ207" s="6"/>
      <c r="OR207" s="6"/>
      <c r="OS207" s="6"/>
      <c r="OT207" s="6"/>
      <c r="OU207" s="6"/>
      <c r="OV207" s="6"/>
      <c r="OW207" s="6"/>
      <c r="OX207" s="6"/>
      <c r="OY207" s="6"/>
      <c r="OZ207" s="6"/>
      <c r="PA207" s="6"/>
      <c r="PB207" s="6"/>
      <c r="PC207" s="6"/>
      <c r="PD207" s="6"/>
      <c r="PE207" s="6"/>
      <c r="PF207" s="6"/>
      <c r="PG207" s="6"/>
      <c r="PH207" s="6"/>
      <c r="PI207" s="6"/>
      <c r="PJ207" s="6"/>
      <c r="PK207" s="6"/>
      <c r="PL207" s="6"/>
      <c r="PM207" s="6"/>
      <c r="PN207" s="6"/>
      <c r="PO207" s="6"/>
      <c r="PP207" s="6"/>
      <c r="PQ207" s="6"/>
      <c r="PR207" s="6"/>
      <c r="PS207" s="6"/>
      <c r="PT207" s="6"/>
      <c r="PU207" s="6"/>
      <c r="PV207" s="6"/>
      <c r="PW207" s="6"/>
      <c r="PX207" s="6"/>
      <c r="PY207" s="6"/>
      <c r="PZ207" s="6"/>
      <c r="QA207" s="6"/>
      <c r="QB207" s="6"/>
      <c r="QC207" s="6"/>
      <c r="QD207" s="6"/>
      <c r="QE207" s="6"/>
      <c r="QF207" s="6"/>
      <c r="QG207" s="6"/>
      <c r="QH207" s="6"/>
      <c r="QI207" s="6"/>
      <c r="QJ207" s="6"/>
      <c r="QK207" s="6"/>
      <c r="QL207" s="6"/>
      <c r="QM207" s="6"/>
      <c r="QN207" s="6"/>
      <c r="QO207" s="6"/>
      <c r="QP207" s="6"/>
      <c r="QQ207" s="6"/>
      <c r="QR207" s="6"/>
      <c r="QS207" s="6"/>
      <c r="QT207" s="6"/>
      <c r="QU207" s="6"/>
      <c r="QV207" s="6"/>
      <c r="QW207" s="6"/>
      <c r="QX207" s="6"/>
      <c r="QY207" s="6"/>
      <c r="QZ207" s="6"/>
      <c r="RA207" s="6"/>
      <c r="RB207" s="6"/>
      <c r="RC207" s="6"/>
      <c r="RD207" s="6"/>
      <c r="RE207" s="6"/>
      <c r="RF207" s="6"/>
      <c r="RG207" s="6"/>
      <c r="RH207" s="6"/>
      <c r="RI207" s="6"/>
      <c r="RJ207" s="6"/>
      <c r="RK207" s="6"/>
      <c r="RL207" s="6"/>
      <c r="RM207" s="6"/>
      <c r="RN207" s="6"/>
      <c r="RO207" s="6"/>
      <c r="RP207" s="6"/>
      <c r="RQ207" s="6"/>
      <c r="RR207" s="6"/>
      <c r="RS207" s="6"/>
      <c r="RT207" s="6"/>
      <c r="RU207" s="6"/>
      <c r="RV207" s="6"/>
      <c r="RW207" s="6"/>
      <c r="RX207" s="6"/>
      <c r="RY207" s="6"/>
      <c r="RZ207" s="6"/>
      <c r="SA207" s="6"/>
      <c r="SB207" s="6"/>
      <c r="SC207" s="6"/>
      <c r="SD207" s="6"/>
      <c r="SE207" s="6"/>
      <c r="SF207" s="6"/>
      <c r="SG207" s="6"/>
      <c r="SH207" s="6"/>
      <c r="SI207" s="6"/>
      <c r="SJ207" s="6"/>
      <c r="SK207" s="6"/>
      <c r="SL207" s="6"/>
      <c r="SM207" s="6"/>
      <c r="SN207" s="6"/>
      <c r="SO207" s="6"/>
      <c r="SP207" s="6"/>
      <c r="SQ207" s="6"/>
      <c r="SR207" s="6"/>
      <c r="SS207" s="6"/>
      <c r="ST207" s="6"/>
      <c r="SU207" s="6"/>
      <c r="SV207" s="6"/>
      <c r="SW207" s="6"/>
      <c r="SX207" s="6"/>
      <c r="SY207" s="6"/>
      <c r="SZ207" s="6"/>
      <c r="TA207" s="6"/>
      <c r="TB207" s="6"/>
      <c r="TC207" s="6"/>
      <c r="TD207" s="6"/>
      <c r="TE207" s="6"/>
      <c r="TF207" s="6"/>
      <c r="TG207" s="6"/>
      <c r="TH207" s="6"/>
      <c r="TI207" s="6"/>
      <c r="TJ207" s="6"/>
      <c r="TK207" s="6"/>
      <c r="TL207" s="6"/>
      <c r="TM207" s="6"/>
      <c r="TN207" s="6"/>
      <c r="TO207" s="6"/>
      <c r="TP207" s="6"/>
      <c r="TQ207" s="6"/>
      <c r="TR207" s="6"/>
      <c r="TS207" s="6"/>
      <c r="TT207" s="6"/>
      <c r="TU207" s="6"/>
      <c r="TV207" s="6"/>
      <c r="TW207" s="6"/>
      <c r="TX207" s="6"/>
      <c r="TY207" s="6"/>
      <c r="TZ207" s="6"/>
      <c r="UA207" s="6"/>
      <c r="UB207" s="6"/>
      <c r="UC207" s="6"/>
      <c r="UD207" s="6"/>
      <c r="UE207" s="6"/>
      <c r="UF207" s="6"/>
      <c r="UG207" s="6"/>
      <c r="UH207" s="6"/>
      <c r="UI207" s="6"/>
      <c r="UJ207" s="6"/>
      <c r="UK207" s="6"/>
      <c r="UL207" s="6"/>
      <c r="UM207" s="6"/>
      <c r="UN207" s="6"/>
      <c r="UO207" s="6"/>
      <c r="UP207" s="6"/>
      <c r="UQ207" s="6"/>
      <c r="UR207" s="6"/>
      <c r="US207" s="6"/>
      <c r="UT207" s="6"/>
      <c r="UU207" s="6"/>
      <c r="UV207" s="6"/>
      <c r="UW207" s="6"/>
      <c r="UX207" s="6"/>
      <c r="UY207" s="6"/>
      <c r="UZ207" s="6"/>
      <c r="VA207" s="6"/>
      <c r="VB207" s="6"/>
      <c r="VC207" s="6"/>
      <c r="VD207" s="6"/>
      <c r="VE207" s="6"/>
      <c r="VF207" s="6"/>
      <c r="VG207" s="6"/>
      <c r="VH207" s="6"/>
      <c r="VI207" s="6"/>
      <c r="VJ207" s="6"/>
      <c r="VK207" s="6"/>
      <c r="VL207" s="6"/>
    </row>
    <row r="208" spans="2:584" s="7" customFormat="1" x14ac:dyDescent="0.25">
      <c r="C208" s="8"/>
      <c r="D208" s="8"/>
      <c r="E208" s="8"/>
      <c r="F208" s="8"/>
      <c r="G208" s="9"/>
      <c r="H208" s="9"/>
      <c r="I208" s="9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1"/>
      <c r="AR208" s="11"/>
      <c r="AS208" s="11"/>
      <c r="AT208" s="11"/>
      <c r="AU208" s="11"/>
      <c r="AV208" s="11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/>
      <c r="OQ208" s="6"/>
      <c r="OR208" s="6"/>
      <c r="OS208" s="6"/>
      <c r="OT208" s="6"/>
      <c r="OU208" s="6"/>
      <c r="OV208" s="6"/>
      <c r="OW208" s="6"/>
      <c r="OX208" s="6"/>
      <c r="OY208" s="6"/>
      <c r="OZ208" s="6"/>
      <c r="PA208" s="6"/>
      <c r="PB208" s="6"/>
      <c r="PC208" s="6"/>
      <c r="PD208" s="6"/>
      <c r="PE208" s="6"/>
      <c r="PF208" s="6"/>
      <c r="PG208" s="6"/>
      <c r="PH208" s="6"/>
      <c r="PI208" s="6"/>
      <c r="PJ208" s="6"/>
      <c r="PK208" s="6"/>
      <c r="PL208" s="6"/>
      <c r="PM208" s="6"/>
      <c r="PN208" s="6"/>
      <c r="PO208" s="6"/>
      <c r="PP208" s="6"/>
      <c r="PQ208" s="6"/>
      <c r="PR208" s="6"/>
      <c r="PS208" s="6"/>
      <c r="PT208" s="6"/>
      <c r="PU208" s="6"/>
      <c r="PV208" s="6"/>
      <c r="PW208" s="6"/>
      <c r="PX208" s="6"/>
      <c r="PY208" s="6"/>
      <c r="PZ208" s="6"/>
      <c r="QA208" s="6"/>
      <c r="QB208" s="6"/>
      <c r="QC208" s="6"/>
      <c r="QD208" s="6"/>
      <c r="QE208" s="6"/>
      <c r="QF208" s="6"/>
      <c r="QG208" s="6"/>
      <c r="QH208" s="6"/>
      <c r="QI208" s="6"/>
      <c r="QJ208" s="6"/>
      <c r="QK208" s="6"/>
      <c r="QL208" s="6"/>
      <c r="QM208" s="6"/>
      <c r="QN208" s="6"/>
      <c r="QO208" s="6"/>
      <c r="QP208" s="6"/>
      <c r="QQ208" s="6"/>
      <c r="QR208" s="6"/>
      <c r="QS208" s="6"/>
      <c r="QT208" s="6"/>
      <c r="QU208" s="6"/>
      <c r="QV208" s="6"/>
      <c r="QW208" s="6"/>
      <c r="QX208" s="6"/>
      <c r="QY208" s="6"/>
      <c r="QZ208" s="6"/>
      <c r="RA208" s="6"/>
      <c r="RB208" s="6"/>
      <c r="RC208" s="6"/>
      <c r="RD208" s="6"/>
      <c r="RE208" s="6"/>
      <c r="RF208" s="6"/>
      <c r="RG208" s="6"/>
      <c r="RH208" s="6"/>
      <c r="RI208" s="6"/>
      <c r="RJ208" s="6"/>
      <c r="RK208" s="6"/>
      <c r="RL208" s="6"/>
      <c r="RM208" s="6"/>
      <c r="RN208" s="6"/>
      <c r="RO208" s="6"/>
      <c r="RP208" s="6"/>
      <c r="RQ208" s="6"/>
      <c r="RR208" s="6"/>
      <c r="RS208" s="6"/>
      <c r="RT208" s="6"/>
      <c r="RU208" s="6"/>
      <c r="RV208" s="6"/>
      <c r="RW208" s="6"/>
      <c r="RX208" s="6"/>
      <c r="RY208" s="6"/>
      <c r="RZ208" s="6"/>
      <c r="SA208" s="6"/>
      <c r="SB208" s="6"/>
      <c r="SC208" s="6"/>
      <c r="SD208" s="6"/>
      <c r="SE208" s="6"/>
      <c r="SF208" s="6"/>
      <c r="SG208" s="6"/>
      <c r="SH208" s="6"/>
      <c r="SI208" s="6"/>
      <c r="SJ208" s="6"/>
      <c r="SK208" s="6"/>
      <c r="SL208" s="6"/>
      <c r="SM208" s="6"/>
      <c r="SN208" s="6"/>
      <c r="SO208" s="6"/>
      <c r="SP208" s="6"/>
      <c r="SQ208" s="6"/>
      <c r="SR208" s="6"/>
      <c r="SS208" s="6"/>
      <c r="ST208" s="6"/>
      <c r="SU208" s="6"/>
      <c r="SV208" s="6"/>
      <c r="SW208" s="6"/>
      <c r="SX208" s="6"/>
      <c r="SY208" s="6"/>
      <c r="SZ208" s="6"/>
      <c r="TA208" s="6"/>
      <c r="TB208" s="6"/>
      <c r="TC208" s="6"/>
      <c r="TD208" s="6"/>
      <c r="TE208" s="6"/>
      <c r="TF208" s="6"/>
      <c r="TG208" s="6"/>
      <c r="TH208" s="6"/>
      <c r="TI208" s="6"/>
      <c r="TJ208" s="6"/>
      <c r="TK208" s="6"/>
      <c r="TL208" s="6"/>
      <c r="TM208" s="6"/>
      <c r="TN208" s="6"/>
      <c r="TO208" s="6"/>
      <c r="TP208" s="6"/>
      <c r="TQ208" s="6"/>
      <c r="TR208" s="6"/>
      <c r="TS208" s="6"/>
      <c r="TT208" s="6"/>
      <c r="TU208" s="6"/>
      <c r="TV208" s="6"/>
      <c r="TW208" s="6"/>
      <c r="TX208" s="6"/>
      <c r="TY208" s="6"/>
      <c r="TZ208" s="6"/>
      <c r="UA208" s="6"/>
      <c r="UB208" s="6"/>
      <c r="UC208" s="6"/>
      <c r="UD208" s="6"/>
      <c r="UE208" s="6"/>
      <c r="UF208" s="6"/>
      <c r="UG208" s="6"/>
      <c r="UH208" s="6"/>
      <c r="UI208" s="6"/>
      <c r="UJ208" s="6"/>
      <c r="UK208" s="6"/>
      <c r="UL208" s="6"/>
      <c r="UM208" s="6"/>
      <c r="UN208" s="6"/>
      <c r="UO208" s="6"/>
      <c r="UP208" s="6"/>
      <c r="UQ208" s="6"/>
      <c r="UR208" s="6"/>
      <c r="US208" s="6"/>
      <c r="UT208" s="6"/>
      <c r="UU208" s="6"/>
      <c r="UV208" s="6"/>
      <c r="UW208" s="6"/>
      <c r="UX208" s="6"/>
      <c r="UY208" s="6"/>
      <c r="UZ208" s="6"/>
      <c r="VA208" s="6"/>
      <c r="VB208" s="6"/>
      <c r="VC208" s="6"/>
      <c r="VD208" s="6"/>
      <c r="VE208" s="6"/>
      <c r="VF208" s="6"/>
      <c r="VG208" s="6"/>
      <c r="VH208" s="6"/>
      <c r="VI208" s="6"/>
      <c r="VJ208" s="6"/>
      <c r="VK208" s="6"/>
      <c r="VL208" s="6"/>
    </row>
    <row r="209" spans="3:584" s="7" customFormat="1" x14ac:dyDescent="0.25">
      <c r="C209" s="8"/>
      <c r="D209" s="8"/>
      <c r="E209" s="8"/>
      <c r="F209" s="8"/>
      <c r="G209" s="9"/>
      <c r="H209" s="9"/>
      <c r="I209" s="9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1"/>
      <c r="AR209" s="11"/>
      <c r="AS209" s="11"/>
      <c r="AT209" s="11"/>
      <c r="AU209" s="11"/>
      <c r="AV209" s="11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/>
      <c r="OQ209" s="6"/>
      <c r="OR209" s="6"/>
      <c r="OS209" s="6"/>
      <c r="OT209" s="6"/>
      <c r="OU209" s="6"/>
      <c r="OV209" s="6"/>
      <c r="OW209" s="6"/>
      <c r="OX209" s="6"/>
      <c r="OY209" s="6"/>
      <c r="OZ209" s="6"/>
      <c r="PA209" s="6"/>
      <c r="PB209" s="6"/>
      <c r="PC209" s="6"/>
      <c r="PD209" s="6"/>
      <c r="PE209" s="6"/>
      <c r="PF209" s="6"/>
      <c r="PG209" s="6"/>
      <c r="PH209" s="6"/>
      <c r="PI209" s="6"/>
      <c r="PJ209" s="6"/>
      <c r="PK209" s="6"/>
      <c r="PL209" s="6"/>
      <c r="PM209" s="6"/>
      <c r="PN209" s="6"/>
      <c r="PO209" s="6"/>
      <c r="PP209" s="6"/>
      <c r="PQ209" s="6"/>
      <c r="PR209" s="6"/>
      <c r="PS209" s="6"/>
      <c r="PT209" s="6"/>
      <c r="PU209" s="6"/>
      <c r="PV209" s="6"/>
      <c r="PW209" s="6"/>
      <c r="PX209" s="6"/>
      <c r="PY209" s="6"/>
      <c r="PZ209" s="6"/>
      <c r="QA209" s="6"/>
      <c r="QB209" s="6"/>
      <c r="QC209" s="6"/>
      <c r="QD209" s="6"/>
      <c r="QE209" s="6"/>
      <c r="QF209" s="6"/>
      <c r="QG209" s="6"/>
      <c r="QH209" s="6"/>
      <c r="QI209" s="6"/>
      <c r="QJ209" s="6"/>
      <c r="QK209" s="6"/>
      <c r="QL209" s="6"/>
      <c r="QM209" s="6"/>
      <c r="QN209" s="6"/>
      <c r="QO209" s="6"/>
      <c r="QP209" s="6"/>
      <c r="QQ209" s="6"/>
      <c r="QR209" s="6"/>
      <c r="QS209" s="6"/>
      <c r="QT209" s="6"/>
      <c r="QU209" s="6"/>
      <c r="QV209" s="6"/>
      <c r="QW209" s="6"/>
      <c r="QX209" s="6"/>
      <c r="QY209" s="6"/>
      <c r="QZ209" s="6"/>
      <c r="RA209" s="6"/>
      <c r="RB209" s="6"/>
      <c r="RC209" s="6"/>
      <c r="RD209" s="6"/>
      <c r="RE209" s="6"/>
      <c r="RF209" s="6"/>
      <c r="RG209" s="6"/>
      <c r="RH209" s="6"/>
      <c r="RI209" s="6"/>
      <c r="RJ209" s="6"/>
      <c r="RK209" s="6"/>
      <c r="RL209" s="6"/>
      <c r="RM209" s="6"/>
      <c r="RN209" s="6"/>
      <c r="RO209" s="6"/>
      <c r="RP209" s="6"/>
      <c r="RQ209" s="6"/>
      <c r="RR209" s="6"/>
      <c r="RS209" s="6"/>
      <c r="RT209" s="6"/>
      <c r="RU209" s="6"/>
      <c r="RV209" s="6"/>
      <c r="RW209" s="6"/>
      <c r="RX209" s="6"/>
      <c r="RY209" s="6"/>
      <c r="RZ209" s="6"/>
      <c r="SA209" s="6"/>
      <c r="SB209" s="6"/>
      <c r="SC209" s="6"/>
      <c r="SD209" s="6"/>
      <c r="SE209" s="6"/>
      <c r="SF209" s="6"/>
      <c r="SG209" s="6"/>
      <c r="SH209" s="6"/>
      <c r="SI209" s="6"/>
      <c r="SJ209" s="6"/>
      <c r="SK209" s="6"/>
      <c r="SL209" s="6"/>
      <c r="SM209" s="6"/>
      <c r="SN209" s="6"/>
      <c r="SO209" s="6"/>
      <c r="SP209" s="6"/>
      <c r="SQ209" s="6"/>
      <c r="SR209" s="6"/>
      <c r="SS209" s="6"/>
      <c r="ST209" s="6"/>
      <c r="SU209" s="6"/>
      <c r="SV209" s="6"/>
      <c r="SW209" s="6"/>
      <c r="SX209" s="6"/>
      <c r="SY209" s="6"/>
      <c r="SZ209" s="6"/>
      <c r="TA209" s="6"/>
      <c r="TB209" s="6"/>
      <c r="TC209" s="6"/>
      <c r="TD209" s="6"/>
      <c r="TE209" s="6"/>
      <c r="TF209" s="6"/>
      <c r="TG209" s="6"/>
      <c r="TH209" s="6"/>
      <c r="TI209" s="6"/>
      <c r="TJ209" s="6"/>
      <c r="TK209" s="6"/>
      <c r="TL209" s="6"/>
      <c r="TM209" s="6"/>
      <c r="TN209" s="6"/>
      <c r="TO209" s="6"/>
      <c r="TP209" s="6"/>
      <c r="TQ209" s="6"/>
      <c r="TR209" s="6"/>
      <c r="TS209" s="6"/>
      <c r="TT209" s="6"/>
      <c r="TU209" s="6"/>
      <c r="TV209" s="6"/>
      <c r="TW209" s="6"/>
      <c r="TX209" s="6"/>
      <c r="TY209" s="6"/>
      <c r="TZ209" s="6"/>
      <c r="UA209" s="6"/>
      <c r="UB209" s="6"/>
      <c r="UC209" s="6"/>
      <c r="UD209" s="6"/>
      <c r="UE209" s="6"/>
      <c r="UF209" s="6"/>
      <c r="UG209" s="6"/>
      <c r="UH209" s="6"/>
      <c r="UI209" s="6"/>
      <c r="UJ209" s="6"/>
      <c r="UK209" s="6"/>
      <c r="UL209" s="6"/>
      <c r="UM209" s="6"/>
      <c r="UN209" s="6"/>
      <c r="UO209" s="6"/>
      <c r="UP209" s="6"/>
      <c r="UQ209" s="6"/>
      <c r="UR209" s="6"/>
      <c r="US209" s="6"/>
      <c r="UT209" s="6"/>
      <c r="UU209" s="6"/>
      <c r="UV209" s="6"/>
      <c r="UW209" s="6"/>
      <c r="UX209" s="6"/>
      <c r="UY209" s="6"/>
      <c r="UZ209" s="6"/>
      <c r="VA209" s="6"/>
      <c r="VB209" s="6"/>
      <c r="VC209" s="6"/>
      <c r="VD209" s="6"/>
      <c r="VE209" s="6"/>
      <c r="VF209" s="6"/>
      <c r="VG209" s="6"/>
      <c r="VH209" s="6"/>
      <c r="VI209" s="6"/>
      <c r="VJ209" s="6"/>
      <c r="VK209" s="6"/>
      <c r="VL209" s="6"/>
    </row>
    <row r="210" spans="3:584" s="7" customFormat="1" x14ac:dyDescent="0.25">
      <c r="C210" s="8"/>
      <c r="D210" s="8"/>
      <c r="E210" s="8"/>
      <c r="F210" s="8"/>
      <c r="G210" s="9"/>
      <c r="H210" s="9"/>
      <c r="I210" s="9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1"/>
      <c r="AR210" s="11"/>
      <c r="AS210" s="11"/>
      <c r="AT210" s="11"/>
      <c r="AU210" s="11"/>
      <c r="AV210" s="11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/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/>
      <c r="OO210" s="6"/>
      <c r="OP210" s="6"/>
      <c r="OQ210" s="6"/>
      <c r="OR210" s="6"/>
      <c r="OS210" s="6"/>
      <c r="OT210" s="6"/>
      <c r="OU210" s="6"/>
      <c r="OV210" s="6"/>
      <c r="OW210" s="6"/>
      <c r="OX210" s="6"/>
      <c r="OY210" s="6"/>
      <c r="OZ210" s="6"/>
      <c r="PA210" s="6"/>
      <c r="PB210" s="6"/>
      <c r="PC210" s="6"/>
      <c r="PD210" s="6"/>
      <c r="PE210" s="6"/>
      <c r="PF210" s="6"/>
      <c r="PG210" s="6"/>
      <c r="PH210" s="6"/>
      <c r="PI210" s="6"/>
      <c r="PJ210" s="6"/>
      <c r="PK210" s="6"/>
      <c r="PL210" s="6"/>
      <c r="PM210" s="6"/>
      <c r="PN210" s="6"/>
      <c r="PO210" s="6"/>
      <c r="PP210" s="6"/>
      <c r="PQ210" s="6"/>
      <c r="PR210" s="6"/>
      <c r="PS210" s="6"/>
      <c r="PT210" s="6"/>
      <c r="PU210" s="6"/>
      <c r="PV210" s="6"/>
      <c r="PW210" s="6"/>
      <c r="PX210" s="6"/>
      <c r="PY210" s="6"/>
      <c r="PZ210" s="6"/>
      <c r="QA210" s="6"/>
      <c r="QB210" s="6"/>
      <c r="QC210" s="6"/>
      <c r="QD210" s="6"/>
      <c r="QE210" s="6"/>
      <c r="QF210" s="6"/>
      <c r="QG210" s="6"/>
      <c r="QH210" s="6"/>
      <c r="QI210" s="6"/>
      <c r="QJ210" s="6"/>
      <c r="QK210" s="6"/>
      <c r="QL210" s="6"/>
      <c r="QM210" s="6"/>
      <c r="QN210" s="6"/>
      <c r="QO210" s="6"/>
      <c r="QP210" s="6"/>
      <c r="QQ210" s="6"/>
      <c r="QR210" s="6"/>
      <c r="QS210" s="6"/>
      <c r="QT210" s="6"/>
      <c r="QU210" s="6"/>
      <c r="QV210" s="6"/>
      <c r="QW210" s="6"/>
      <c r="QX210" s="6"/>
      <c r="QY210" s="6"/>
      <c r="QZ210" s="6"/>
      <c r="RA210" s="6"/>
      <c r="RB210" s="6"/>
      <c r="RC210" s="6"/>
      <c r="RD210" s="6"/>
      <c r="RE210" s="6"/>
      <c r="RF210" s="6"/>
      <c r="RG210" s="6"/>
      <c r="RH210" s="6"/>
      <c r="RI210" s="6"/>
      <c r="RJ210" s="6"/>
      <c r="RK210" s="6"/>
      <c r="RL210" s="6"/>
      <c r="RM210" s="6"/>
      <c r="RN210" s="6"/>
      <c r="RO210" s="6"/>
      <c r="RP210" s="6"/>
      <c r="RQ210" s="6"/>
      <c r="RR210" s="6"/>
      <c r="RS210" s="6"/>
      <c r="RT210" s="6"/>
      <c r="RU210" s="6"/>
      <c r="RV210" s="6"/>
      <c r="RW210" s="6"/>
      <c r="RX210" s="6"/>
      <c r="RY210" s="6"/>
      <c r="RZ210" s="6"/>
      <c r="SA210" s="6"/>
      <c r="SB210" s="6"/>
      <c r="SC210" s="6"/>
      <c r="SD210" s="6"/>
      <c r="SE210" s="6"/>
      <c r="SF210" s="6"/>
      <c r="SG210" s="6"/>
      <c r="SH210" s="6"/>
      <c r="SI210" s="6"/>
      <c r="SJ210" s="6"/>
      <c r="SK210" s="6"/>
      <c r="SL210" s="6"/>
      <c r="SM210" s="6"/>
      <c r="SN210" s="6"/>
      <c r="SO210" s="6"/>
      <c r="SP210" s="6"/>
      <c r="SQ210" s="6"/>
      <c r="SR210" s="6"/>
      <c r="SS210" s="6"/>
      <c r="ST210" s="6"/>
      <c r="SU210" s="6"/>
      <c r="SV210" s="6"/>
      <c r="SW210" s="6"/>
      <c r="SX210" s="6"/>
      <c r="SY210" s="6"/>
      <c r="SZ210" s="6"/>
      <c r="TA210" s="6"/>
      <c r="TB210" s="6"/>
      <c r="TC210" s="6"/>
      <c r="TD210" s="6"/>
      <c r="TE210" s="6"/>
      <c r="TF210" s="6"/>
      <c r="TG210" s="6"/>
      <c r="TH210" s="6"/>
      <c r="TI210" s="6"/>
      <c r="TJ210" s="6"/>
      <c r="TK210" s="6"/>
      <c r="TL210" s="6"/>
      <c r="TM210" s="6"/>
      <c r="TN210" s="6"/>
      <c r="TO210" s="6"/>
      <c r="TP210" s="6"/>
      <c r="TQ210" s="6"/>
      <c r="TR210" s="6"/>
      <c r="TS210" s="6"/>
      <c r="TT210" s="6"/>
      <c r="TU210" s="6"/>
      <c r="TV210" s="6"/>
      <c r="TW210" s="6"/>
      <c r="TX210" s="6"/>
      <c r="TY210" s="6"/>
      <c r="TZ210" s="6"/>
      <c r="UA210" s="6"/>
      <c r="UB210" s="6"/>
      <c r="UC210" s="6"/>
      <c r="UD210" s="6"/>
      <c r="UE210" s="6"/>
      <c r="UF210" s="6"/>
      <c r="UG210" s="6"/>
      <c r="UH210" s="6"/>
      <c r="UI210" s="6"/>
      <c r="UJ210" s="6"/>
      <c r="UK210" s="6"/>
      <c r="UL210" s="6"/>
      <c r="UM210" s="6"/>
      <c r="UN210" s="6"/>
      <c r="UO210" s="6"/>
      <c r="UP210" s="6"/>
      <c r="UQ210" s="6"/>
      <c r="UR210" s="6"/>
      <c r="US210" s="6"/>
      <c r="UT210" s="6"/>
      <c r="UU210" s="6"/>
      <c r="UV210" s="6"/>
      <c r="UW210" s="6"/>
      <c r="UX210" s="6"/>
      <c r="UY210" s="6"/>
      <c r="UZ210" s="6"/>
      <c r="VA210" s="6"/>
      <c r="VB210" s="6"/>
      <c r="VC210" s="6"/>
      <c r="VD210" s="6"/>
      <c r="VE210" s="6"/>
      <c r="VF210" s="6"/>
      <c r="VG210" s="6"/>
      <c r="VH210" s="6"/>
      <c r="VI210" s="6"/>
      <c r="VJ210" s="6"/>
      <c r="VK210" s="6"/>
      <c r="VL210" s="6"/>
    </row>
    <row r="211" spans="3:584" s="7" customFormat="1" x14ac:dyDescent="0.25">
      <c r="C211" s="8"/>
      <c r="D211" s="8"/>
      <c r="E211" s="8"/>
      <c r="F211" s="8"/>
      <c r="G211" s="9"/>
      <c r="H211" s="9"/>
      <c r="I211" s="9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1"/>
      <c r="AR211" s="11"/>
      <c r="AS211" s="11"/>
      <c r="AT211" s="11"/>
      <c r="AU211" s="11"/>
      <c r="AV211" s="11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/>
      <c r="JH211" s="6"/>
      <c r="JI211" s="6"/>
      <c r="JJ211" s="6"/>
      <c r="JK211" s="6"/>
      <c r="JL211" s="6"/>
      <c r="JM211" s="6"/>
      <c r="JN211" s="6"/>
      <c r="JO211" s="6"/>
      <c r="JP211" s="6"/>
      <c r="JQ211" s="6"/>
      <c r="JR211" s="6"/>
      <c r="JS211" s="6"/>
      <c r="JT211" s="6"/>
      <c r="JU211" s="6"/>
      <c r="JV211" s="6"/>
      <c r="JW211" s="6"/>
      <c r="JX211" s="6"/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/>
      <c r="MH211" s="6"/>
      <c r="MI211" s="6"/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/>
      <c r="OL211" s="6"/>
      <c r="OM211" s="6"/>
      <c r="ON211" s="6"/>
      <c r="OO211" s="6"/>
      <c r="OP211" s="6"/>
      <c r="OQ211" s="6"/>
      <c r="OR211" s="6"/>
      <c r="OS211" s="6"/>
      <c r="OT211" s="6"/>
      <c r="OU211" s="6"/>
      <c r="OV211" s="6"/>
      <c r="OW211" s="6"/>
      <c r="OX211" s="6"/>
      <c r="OY211" s="6"/>
      <c r="OZ211" s="6"/>
      <c r="PA211" s="6"/>
      <c r="PB211" s="6"/>
      <c r="PC211" s="6"/>
      <c r="PD211" s="6"/>
      <c r="PE211" s="6"/>
      <c r="PF211" s="6"/>
      <c r="PG211" s="6"/>
      <c r="PH211" s="6"/>
      <c r="PI211" s="6"/>
      <c r="PJ211" s="6"/>
      <c r="PK211" s="6"/>
      <c r="PL211" s="6"/>
      <c r="PM211" s="6"/>
      <c r="PN211" s="6"/>
      <c r="PO211" s="6"/>
      <c r="PP211" s="6"/>
      <c r="PQ211" s="6"/>
      <c r="PR211" s="6"/>
      <c r="PS211" s="6"/>
      <c r="PT211" s="6"/>
      <c r="PU211" s="6"/>
      <c r="PV211" s="6"/>
      <c r="PW211" s="6"/>
      <c r="PX211" s="6"/>
      <c r="PY211" s="6"/>
      <c r="PZ211" s="6"/>
      <c r="QA211" s="6"/>
      <c r="QB211" s="6"/>
      <c r="QC211" s="6"/>
      <c r="QD211" s="6"/>
      <c r="QE211" s="6"/>
      <c r="QF211" s="6"/>
      <c r="QG211" s="6"/>
      <c r="QH211" s="6"/>
      <c r="QI211" s="6"/>
      <c r="QJ211" s="6"/>
      <c r="QK211" s="6"/>
      <c r="QL211" s="6"/>
      <c r="QM211" s="6"/>
      <c r="QN211" s="6"/>
      <c r="QO211" s="6"/>
      <c r="QP211" s="6"/>
      <c r="QQ211" s="6"/>
      <c r="QR211" s="6"/>
      <c r="QS211" s="6"/>
      <c r="QT211" s="6"/>
      <c r="QU211" s="6"/>
      <c r="QV211" s="6"/>
      <c r="QW211" s="6"/>
      <c r="QX211" s="6"/>
      <c r="QY211" s="6"/>
      <c r="QZ211" s="6"/>
      <c r="RA211" s="6"/>
      <c r="RB211" s="6"/>
      <c r="RC211" s="6"/>
      <c r="RD211" s="6"/>
      <c r="RE211" s="6"/>
      <c r="RF211" s="6"/>
      <c r="RG211" s="6"/>
      <c r="RH211" s="6"/>
      <c r="RI211" s="6"/>
      <c r="RJ211" s="6"/>
      <c r="RK211" s="6"/>
      <c r="RL211" s="6"/>
      <c r="RM211" s="6"/>
      <c r="RN211" s="6"/>
      <c r="RO211" s="6"/>
      <c r="RP211" s="6"/>
      <c r="RQ211" s="6"/>
      <c r="RR211" s="6"/>
      <c r="RS211" s="6"/>
      <c r="RT211" s="6"/>
      <c r="RU211" s="6"/>
      <c r="RV211" s="6"/>
      <c r="RW211" s="6"/>
      <c r="RX211" s="6"/>
      <c r="RY211" s="6"/>
      <c r="RZ211" s="6"/>
      <c r="SA211" s="6"/>
      <c r="SB211" s="6"/>
      <c r="SC211" s="6"/>
      <c r="SD211" s="6"/>
      <c r="SE211" s="6"/>
      <c r="SF211" s="6"/>
      <c r="SG211" s="6"/>
      <c r="SH211" s="6"/>
      <c r="SI211" s="6"/>
      <c r="SJ211" s="6"/>
      <c r="SK211" s="6"/>
      <c r="SL211" s="6"/>
      <c r="SM211" s="6"/>
      <c r="SN211" s="6"/>
      <c r="SO211" s="6"/>
      <c r="SP211" s="6"/>
      <c r="SQ211" s="6"/>
      <c r="SR211" s="6"/>
      <c r="SS211" s="6"/>
      <c r="ST211" s="6"/>
      <c r="SU211" s="6"/>
      <c r="SV211" s="6"/>
      <c r="SW211" s="6"/>
      <c r="SX211" s="6"/>
      <c r="SY211" s="6"/>
      <c r="SZ211" s="6"/>
      <c r="TA211" s="6"/>
      <c r="TB211" s="6"/>
      <c r="TC211" s="6"/>
      <c r="TD211" s="6"/>
      <c r="TE211" s="6"/>
      <c r="TF211" s="6"/>
      <c r="TG211" s="6"/>
      <c r="TH211" s="6"/>
      <c r="TI211" s="6"/>
      <c r="TJ211" s="6"/>
      <c r="TK211" s="6"/>
      <c r="TL211" s="6"/>
      <c r="TM211" s="6"/>
      <c r="TN211" s="6"/>
      <c r="TO211" s="6"/>
      <c r="TP211" s="6"/>
      <c r="TQ211" s="6"/>
      <c r="TR211" s="6"/>
      <c r="TS211" s="6"/>
      <c r="TT211" s="6"/>
      <c r="TU211" s="6"/>
      <c r="TV211" s="6"/>
      <c r="TW211" s="6"/>
      <c r="TX211" s="6"/>
      <c r="TY211" s="6"/>
      <c r="TZ211" s="6"/>
      <c r="UA211" s="6"/>
      <c r="UB211" s="6"/>
      <c r="UC211" s="6"/>
      <c r="UD211" s="6"/>
      <c r="UE211" s="6"/>
      <c r="UF211" s="6"/>
      <c r="UG211" s="6"/>
      <c r="UH211" s="6"/>
      <c r="UI211" s="6"/>
      <c r="UJ211" s="6"/>
      <c r="UK211" s="6"/>
      <c r="UL211" s="6"/>
      <c r="UM211" s="6"/>
      <c r="UN211" s="6"/>
      <c r="UO211" s="6"/>
      <c r="UP211" s="6"/>
      <c r="UQ211" s="6"/>
      <c r="UR211" s="6"/>
      <c r="US211" s="6"/>
      <c r="UT211" s="6"/>
      <c r="UU211" s="6"/>
      <c r="UV211" s="6"/>
      <c r="UW211" s="6"/>
      <c r="UX211" s="6"/>
      <c r="UY211" s="6"/>
      <c r="UZ211" s="6"/>
      <c r="VA211" s="6"/>
      <c r="VB211" s="6"/>
      <c r="VC211" s="6"/>
      <c r="VD211" s="6"/>
      <c r="VE211" s="6"/>
      <c r="VF211" s="6"/>
      <c r="VG211" s="6"/>
      <c r="VH211" s="6"/>
      <c r="VI211" s="6"/>
      <c r="VJ211" s="6"/>
      <c r="VK211" s="6"/>
      <c r="VL211" s="6"/>
    </row>
    <row r="212" spans="3:584" s="7" customFormat="1" x14ac:dyDescent="0.25">
      <c r="C212" s="8"/>
      <c r="D212" s="8"/>
      <c r="E212" s="8"/>
      <c r="F212" s="8"/>
      <c r="G212" s="9"/>
      <c r="H212" s="9"/>
      <c r="I212" s="9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1"/>
      <c r="AR212" s="11"/>
      <c r="AS212" s="11"/>
      <c r="AT212" s="11"/>
      <c r="AU212" s="11"/>
      <c r="AV212" s="11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/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/>
      <c r="OP212" s="6"/>
      <c r="OQ212" s="6"/>
      <c r="OR212" s="6"/>
      <c r="OS212" s="6"/>
      <c r="OT212" s="6"/>
      <c r="OU212" s="6"/>
      <c r="OV212" s="6"/>
      <c r="OW212" s="6"/>
      <c r="OX212" s="6"/>
      <c r="OY212" s="6"/>
      <c r="OZ212" s="6"/>
      <c r="PA212" s="6"/>
      <c r="PB212" s="6"/>
      <c r="PC212" s="6"/>
      <c r="PD212" s="6"/>
      <c r="PE212" s="6"/>
      <c r="PF212" s="6"/>
      <c r="PG212" s="6"/>
      <c r="PH212" s="6"/>
      <c r="PI212" s="6"/>
      <c r="PJ212" s="6"/>
      <c r="PK212" s="6"/>
      <c r="PL212" s="6"/>
      <c r="PM212" s="6"/>
      <c r="PN212" s="6"/>
      <c r="PO212" s="6"/>
      <c r="PP212" s="6"/>
      <c r="PQ212" s="6"/>
      <c r="PR212" s="6"/>
      <c r="PS212" s="6"/>
      <c r="PT212" s="6"/>
      <c r="PU212" s="6"/>
      <c r="PV212" s="6"/>
      <c r="PW212" s="6"/>
      <c r="PX212" s="6"/>
      <c r="PY212" s="6"/>
      <c r="PZ212" s="6"/>
      <c r="QA212" s="6"/>
      <c r="QB212" s="6"/>
      <c r="QC212" s="6"/>
      <c r="QD212" s="6"/>
      <c r="QE212" s="6"/>
      <c r="QF212" s="6"/>
      <c r="QG212" s="6"/>
      <c r="QH212" s="6"/>
      <c r="QI212" s="6"/>
      <c r="QJ212" s="6"/>
      <c r="QK212" s="6"/>
      <c r="QL212" s="6"/>
      <c r="QM212" s="6"/>
      <c r="QN212" s="6"/>
      <c r="QO212" s="6"/>
      <c r="QP212" s="6"/>
      <c r="QQ212" s="6"/>
      <c r="QR212" s="6"/>
      <c r="QS212" s="6"/>
      <c r="QT212" s="6"/>
      <c r="QU212" s="6"/>
      <c r="QV212" s="6"/>
      <c r="QW212" s="6"/>
      <c r="QX212" s="6"/>
      <c r="QY212" s="6"/>
      <c r="QZ212" s="6"/>
      <c r="RA212" s="6"/>
      <c r="RB212" s="6"/>
      <c r="RC212" s="6"/>
      <c r="RD212" s="6"/>
      <c r="RE212" s="6"/>
      <c r="RF212" s="6"/>
      <c r="RG212" s="6"/>
      <c r="RH212" s="6"/>
      <c r="RI212" s="6"/>
      <c r="RJ212" s="6"/>
      <c r="RK212" s="6"/>
      <c r="RL212" s="6"/>
      <c r="RM212" s="6"/>
      <c r="RN212" s="6"/>
      <c r="RO212" s="6"/>
      <c r="RP212" s="6"/>
      <c r="RQ212" s="6"/>
      <c r="RR212" s="6"/>
      <c r="RS212" s="6"/>
      <c r="RT212" s="6"/>
      <c r="RU212" s="6"/>
      <c r="RV212" s="6"/>
      <c r="RW212" s="6"/>
      <c r="RX212" s="6"/>
      <c r="RY212" s="6"/>
      <c r="RZ212" s="6"/>
      <c r="SA212" s="6"/>
      <c r="SB212" s="6"/>
      <c r="SC212" s="6"/>
      <c r="SD212" s="6"/>
      <c r="SE212" s="6"/>
      <c r="SF212" s="6"/>
      <c r="SG212" s="6"/>
      <c r="SH212" s="6"/>
      <c r="SI212" s="6"/>
      <c r="SJ212" s="6"/>
      <c r="SK212" s="6"/>
      <c r="SL212" s="6"/>
      <c r="SM212" s="6"/>
      <c r="SN212" s="6"/>
      <c r="SO212" s="6"/>
      <c r="SP212" s="6"/>
      <c r="SQ212" s="6"/>
      <c r="SR212" s="6"/>
      <c r="SS212" s="6"/>
      <c r="ST212" s="6"/>
      <c r="SU212" s="6"/>
      <c r="SV212" s="6"/>
      <c r="SW212" s="6"/>
      <c r="SX212" s="6"/>
      <c r="SY212" s="6"/>
      <c r="SZ212" s="6"/>
      <c r="TA212" s="6"/>
      <c r="TB212" s="6"/>
      <c r="TC212" s="6"/>
      <c r="TD212" s="6"/>
      <c r="TE212" s="6"/>
      <c r="TF212" s="6"/>
      <c r="TG212" s="6"/>
      <c r="TH212" s="6"/>
      <c r="TI212" s="6"/>
      <c r="TJ212" s="6"/>
      <c r="TK212" s="6"/>
      <c r="TL212" s="6"/>
      <c r="TM212" s="6"/>
      <c r="TN212" s="6"/>
      <c r="TO212" s="6"/>
      <c r="TP212" s="6"/>
      <c r="TQ212" s="6"/>
      <c r="TR212" s="6"/>
      <c r="TS212" s="6"/>
      <c r="TT212" s="6"/>
      <c r="TU212" s="6"/>
      <c r="TV212" s="6"/>
      <c r="TW212" s="6"/>
      <c r="TX212" s="6"/>
      <c r="TY212" s="6"/>
      <c r="TZ212" s="6"/>
      <c r="UA212" s="6"/>
      <c r="UB212" s="6"/>
      <c r="UC212" s="6"/>
      <c r="UD212" s="6"/>
      <c r="UE212" s="6"/>
      <c r="UF212" s="6"/>
      <c r="UG212" s="6"/>
      <c r="UH212" s="6"/>
      <c r="UI212" s="6"/>
      <c r="UJ212" s="6"/>
      <c r="UK212" s="6"/>
      <c r="UL212" s="6"/>
      <c r="UM212" s="6"/>
      <c r="UN212" s="6"/>
      <c r="UO212" s="6"/>
      <c r="UP212" s="6"/>
      <c r="UQ212" s="6"/>
      <c r="UR212" s="6"/>
      <c r="US212" s="6"/>
      <c r="UT212" s="6"/>
      <c r="UU212" s="6"/>
      <c r="UV212" s="6"/>
      <c r="UW212" s="6"/>
      <c r="UX212" s="6"/>
      <c r="UY212" s="6"/>
      <c r="UZ212" s="6"/>
      <c r="VA212" s="6"/>
      <c r="VB212" s="6"/>
      <c r="VC212" s="6"/>
      <c r="VD212" s="6"/>
      <c r="VE212" s="6"/>
      <c r="VF212" s="6"/>
      <c r="VG212" s="6"/>
      <c r="VH212" s="6"/>
      <c r="VI212" s="6"/>
      <c r="VJ212" s="6"/>
      <c r="VK212" s="6"/>
      <c r="VL212" s="6"/>
    </row>
    <row r="213" spans="3:584" s="7" customFormat="1" x14ac:dyDescent="0.25">
      <c r="C213" s="8"/>
      <c r="D213" s="8"/>
      <c r="E213" s="8"/>
      <c r="F213" s="8"/>
      <c r="G213" s="9"/>
      <c r="H213" s="9"/>
      <c r="I213" s="9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1"/>
      <c r="AR213" s="11"/>
      <c r="AS213" s="11"/>
      <c r="AT213" s="11"/>
      <c r="AU213" s="11"/>
      <c r="AV213" s="11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/>
      <c r="OP213" s="6"/>
      <c r="OQ213" s="6"/>
      <c r="OR213" s="6"/>
      <c r="OS213" s="6"/>
      <c r="OT213" s="6"/>
      <c r="OU213" s="6"/>
      <c r="OV213" s="6"/>
      <c r="OW213" s="6"/>
      <c r="OX213" s="6"/>
      <c r="OY213" s="6"/>
      <c r="OZ213" s="6"/>
      <c r="PA213" s="6"/>
      <c r="PB213" s="6"/>
      <c r="PC213" s="6"/>
      <c r="PD213" s="6"/>
      <c r="PE213" s="6"/>
      <c r="PF213" s="6"/>
      <c r="PG213" s="6"/>
      <c r="PH213" s="6"/>
      <c r="PI213" s="6"/>
      <c r="PJ213" s="6"/>
      <c r="PK213" s="6"/>
      <c r="PL213" s="6"/>
      <c r="PM213" s="6"/>
      <c r="PN213" s="6"/>
      <c r="PO213" s="6"/>
      <c r="PP213" s="6"/>
      <c r="PQ213" s="6"/>
      <c r="PR213" s="6"/>
      <c r="PS213" s="6"/>
      <c r="PT213" s="6"/>
      <c r="PU213" s="6"/>
      <c r="PV213" s="6"/>
      <c r="PW213" s="6"/>
      <c r="PX213" s="6"/>
      <c r="PY213" s="6"/>
      <c r="PZ213" s="6"/>
      <c r="QA213" s="6"/>
      <c r="QB213" s="6"/>
      <c r="QC213" s="6"/>
      <c r="QD213" s="6"/>
      <c r="QE213" s="6"/>
      <c r="QF213" s="6"/>
      <c r="QG213" s="6"/>
      <c r="QH213" s="6"/>
      <c r="QI213" s="6"/>
      <c r="QJ213" s="6"/>
      <c r="QK213" s="6"/>
      <c r="QL213" s="6"/>
      <c r="QM213" s="6"/>
      <c r="QN213" s="6"/>
      <c r="QO213" s="6"/>
      <c r="QP213" s="6"/>
      <c r="QQ213" s="6"/>
      <c r="QR213" s="6"/>
      <c r="QS213" s="6"/>
      <c r="QT213" s="6"/>
      <c r="QU213" s="6"/>
      <c r="QV213" s="6"/>
      <c r="QW213" s="6"/>
      <c r="QX213" s="6"/>
      <c r="QY213" s="6"/>
      <c r="QZ213" s="6"/>
      <c r="RA213" s="6"/>
      <c r="RB213" s="6"/>
      <c r="RC213" s="6"/>
      <c r="RD213" s="6"/>
      <c r="RE213" s="6"/>
      <c r="RF213" s="6"/>
      <c r="RG213" s="6"/>
      <c r="RH213" s="6"/>
      <c r="RI213" s="6"/>
      <c r="RJ213" s="6"/>
      <c r="RK213" s="6"/>
      <c r="RL213" s="6"/>
      <c r="RM213" s="6"/>
      <c r="RN213" s="6"/>
      <c r="RO213" s="6"/>
      <c r="RP213" s="6"/>
      <c r="RQ213" s="6"/>
      <c r="RR213" s="6"/>
      <c r="RS213" s="6"/>
      <c r="RT213" s="6"/>
      <c r="RU213" s="6"/>
      <c r="RV213" s="6"/>
      <c r="RW213" s="6"/>
      <c r="RX213" s="6"/>
      <c r="RY213" s="6"/>
      <c r="RZ213" s="6"/>
      <c r="SA213" s="6"/>
      <c r="SB213" s="6"/>
      <c r="SC213" s="6"/>
      <c r="SD213" s="6"/>
      <c r="SE213" s="6"/>
      <c r="SF213" s="6"/>
      <c r="SG213" s="6"/>
      <c r="SH213" s="6"/>
      <c r="SI213" s="6"/>
      <c r="SJ213" s="6"/>
      <c r="SK213" s="6"/>
      <c r="SL213" s="6"/>
      <c r="SM213" s="6"/>
      <c r="SN213" s="6"/>
      <c r="SO213" s="6"/>
      <c r="SP213" s="6"/>
      <c r="SQ213" s="6"/>
      <c r="SR213" s="6"/>
      <c r="SS213" s="6"/>
      <c r="ST213" s="6"/>
      <c r="SU213" s="6"/>
      <c r="SV213" s="6"/>
      <c r="SW213" s="6"/>
      <c r="SX213" s="6"/>
      <c r="SY213" s="6"/>
      <c r="SZ213" s="6"/>
      <c r="TA213" s="6"/>
      <c r="TB213" s="6"/>
      <c r="TC213" s="6"/>
      <c r="TD213" s="6"/>
      <c r="TE213" s="6"/>
      <c r="TF213" s="6"/>
      <c r="TG213" s="6"/>
      <c r="TH213" s="6"/>
      <c r="TI213" s="6"/>
      <c r="TJ213" s="6"/>
      <c r="TK213" s="6"/>
      <c r="TL213" s="6"/>
      <c r="TM213" s="6"/>
      <c r="TN213" s="6"/>
      <c r="TO213" s="6"/>
      <c r="TP213" s="6"/>
      <c r="TQ213" s="6"/>
      <c r="TR213" s="6"/>
      <c r="TS213" s="6"/>
      <c r="TT213" s="6"/>
      <c r="TU213" s="6"/>
      <c r="TV213" s="6"/>
      <c r="TW213" s="6"/>
      <c r="TX213" s="6"/>
      <c r="TY213" s="6"/>
      <c r="TZ213" s="6"/>
      <c r="UA213" s="6"/>
      <c r="UB213" s="6"/>
      <c r="UC213" s="6"/>
      <c r="UD213" s="6"/>
      <c r="UE213" s="6"/>
      <c r="UF213" s="6"/>
      <c r="UG213" s="6"/>
      <c r="UH213" s="6"/>
      <c r="UI213" s="6"/>
      <c r="UJ213" s="6"/>
      <c r="UK213" s="6"/>
      <c r="UL213" s="6"/>
      <c r="UM213" s="6"/>
      <c r="UN213" s="6"/>
      <c r="UO213" s="6"/>
      <c r="UP213" s="6"/>
      <c r="UQ213" s="6"/>
      <c r="UR213" s="6"/>
      <c r="US213" s="6"/>
      <c r="UT213" s="6"/>
      <c r="UU213" s="6"/>
      <c r="UV213" s="6"/>
      <c r="UW213" s="6"/>
      <c r="UX213" s="6"/>
      <c r="UY213" s="6"/>
      <c r="UZ213" s="6"/>
      <c r="VA213" s="6"/>
      <c r="VB213" s="6"/>
      <c r="VC213" s="6"/>
      <c r="VD213" s="6"/>
      <c r="VE213" s="6"/>
      <c r="VF213" s="6"/>
      <c r="VG213" s="6"/>
      <c r="VH213" s="6"/>
      <c r="VI213" s="6"/>
      <c r="VJ213" s="6"/>
      <c r="VK213" s="6"/>
      <c r="VL213" s="6"/>
    </row>
    <row r="214" spans="3:584" s="7" customFormat="1" x14ac:dyDescent="0.25">
      <c r="C214" s="8"/>
      <c r="D214" s="8"/>
      <c r="E214" s="8"/>
      <c r="F214" s="8"/>
      <c r="G214" s="9"/>
      <c r="H214" s="9"/>
      <c r="I214" s="9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1"/>
      <c r="AR214" s="11"/>
      <c r="AS214" s="11"/>
      <c r="AT214" s="11"/>
      <c r="AU214" s="11"/>
      <c r="AV214" s="11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/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/>
      <c r="OP214" s="6"/>
      <c r="OQ214" s="6"/>
      <c r="OR214" s="6"/>
      <c r="OS214" s="6"/>
      <c r="OT214" s="6"/>
      <c r="OU214" s="6"/>
      <c r="OV214" s="6"/>
      <c r="OW214" s="6"/>
      <c r="OX214" s="6"/>
      <c r="OY214" s="6"/>
      <c r="OZ214" s="6"/>
      <c r="PA214" s="6"/>
      <c r="PB214" s="6"/>
      <c r="PC214" s="6"/>
      <c r="PD214" s="6"/>
      <c r="PE214" s="6"/>
      <c r="PF214" s="6"/>
      <c r="PG214" s="6"/>
      <c r="PH214" s="6"/>
      <c r="PI214" s="6"/>
      <c r="PJ214" s="6"/>
      <c r="PK214" s="6"/>
      <c r="PL214" s="6"/>
      <c r="PM214" s="6"/>
      <c r="PN214" s="6"/>
      <c r="PO214" s="6"/>
      <c r="PP214" s="6"/>
      <c r="PQ214" s="6"/>
      <c r="PR214" s="6"/>
      <c r="PS214" s="6"/>
      <c r="PT214" s="6"/>
      <c r="PU214" s="6"/>
      <c r="PV214" s="6"/>
      <c r="PW214" s="6"/>
      <c r="PX214" s="6"/>
      <c r="PY214" s="6"/>
      <c r="PZ214" s="6"/>
      <c r="QA214" s="6"/>
      <c r="QB214" s="6"/>
      <c r="QC214" s="6"/>
      <c r="QD214" s="6"/>
      <c r="QE214" s="6"/>
      <c r="QF214" s="6"/>
      <c r="QG214" s="6"/>
      <c r="QH214" s="6"/>
      <c r="QI214" s="6"/>
      <c r="QJ214" s="6"/>
      <c r="QK214" s="6"/>
      <c r="QL214" s="6"/>
      <c r="QM214" s="6"/>
      <c r="QN214" s="6"/>
      <c r="QO214" s="6"/>
      <c r="QP214" s="6"/>
      <c r="QQ214" s="6"/>
      <c r="QR214" s="6"/>
      <c r="QS214" s="6"/>
      <c r="QT214" s="6"/>
      <c r="QU214" s="6"/>
      <c r="QV214" s="6"/>
      <c r="QW214" s="6"/>
      <c r="QX214" s="6"/>
      <c r="QY214" s="6"/>
      <c r="QZ214" s="6"/>
      <c r="RA214" s="6"/>
      <c r="RB214" s="6"/>
      <c r="RC214" s="6"/>
      <c r="RD214" s="6"/>
      <c r="RE214" s="6"/>
      <c r="RF214" s="6"/>
      <c r="RG214" s="6"/>
      <c r="RH214" s="6"/>
      <c r="RI214" s="6"/>
      <c r="RJ214" s="6"/>
      <c r="RK214" s="6"/>
      <c r="RL214" s="6"/>
      <c r="RM214" s="6"/>
      <c r="RN214" s="6"/>
      <c r="RO214" s="6"/>
      <c r="RP214" s="6"/>
      <c r="RQ214" s="6"/>
      <c r="RR214" s="6"/>
      <c r="RS214" s="6"/>
      <c r="RT214" s="6"/>
      <c r="RU214" s="6"/>
      <c r="RV214" s="6"/>
      <c r="RW214" s="6"/>
      <c r="RX214" s="6"/>
      <c r="RY214" s="6"/>
      <c r="RZ214" s="6"/>
      <c r="SA214" s="6"/>
      <c r="SB214" s="6"/>
      <c r="SC214" s="6"/>
      <c r="SD214" s="6"/>
      <c r="SE214" s="6"/>
      <c r="SF214" s="6"/>
      <c r="SG214" s="6"/>
      <c r="SH214" s="6"/>
      <c r="SI214" s="6"/>
      <c r="SJ214" s="6"/>
      <c r="SK214" s="6"/>
      <c r="SL214" s="6"/>
      <c r="SM214" s="6"/>
      <c r="SN214" s="6"/>
      <c r="SO214" s="6"/>
      <c r="SP214" s="6"/>
      <c r="SQ214" s="6"/>
      <c r="SR214" s="6"/>
      <c r="SS214" s="6"/>
      <c r="ST214" s="6"/>
      <c r="SU214" s="6"/>
      <c r="SV214" s="6"/>
      <c r="SW214" s="6"/>
      <c r="SX214" s="6"/>
      <c r="SY214" s="6"/>
      <c r="SZ214" s="6"/>
      <c r="TA214" s="6"/>
      <c r="TB214" s="6"/>
      <c r="TC214" s="6"/>
      <c r="TD214" s="6"/>
      <c r="TE214" s="6"/>
      <c r="TF214" s="6"/>
      <c r="TG214" s="6"/>
      <c r="TH214" s="6"/>
      <c r="TI214" s="6"/>
      <c r="TJ214" s="6"/>
      <c r="TK214" s="6"/>
      <c r="TL214" s="6"/>
      <c r="TM214" s="6"/>
      <c r="TN214" s="6"/>
      <c r="TO214" s="6"/>
      <c r="TP214" s="6"/>
      <c r="TQ214" s="6"/>
      <c r="TR214" s="6"/>
      <c r="TS214" s="6"/>
      <c r="TT214" s="6"/>
      <c r="TU214" s="6"/>
      <c r="TV214" s="6"/>
      <c r="TW214" s="6"/>
      <c r="TX214" s="6"/>
      <c r="TY214" s="6"/>
      <c r="TZ214" s="6"/>
      <c r="UA214" s="6"/>
      <c r="UB214" s="6"/>
      <c r="UC214" s="6"/>
      <c r="UD214" s="6"/>
      <c r="UE214" s="6"/>
      <c r="UF214" s="6"/>
      <c r="UG214" s="6"/>
      <c r="UH214" s="6"/>
      <c r="UI214" s="6"/>
      <c r="UJ214" s="6"/>
      <c r="UK214" s="6"/>
      <c r="UL214" s="6"/>
      <c r="UM214" s="6"/>
      <c r="UN214" s="6"/>
      <c r="UO214" s="6"/>
      <c r="UP214" s="6"/>
      <c r="UQ214" s="6"/>
      <c r="UR214" s="6"/>
      <c r="US214" s="6"/>
      <c r="UT214" s="6"/>
      <c r="UU214" s="6"/>
      <c r="UV214" s="6"/>
      <c r="UW214" s="6"/>
      <c r="UX214" s="6"/>
      <c r="UY214" s="6"/>
      <c r="UZ214" s="6"/>
      <c r="VA214" s="6"/>
      <c r="VB214" s="6"/>
      <c r="VC214" s="6"/>
      <c r="VD214" s="6"/>
      <c r="VE214" s="6"/>
      <c r="VF214" s="6"/>
      <c r="VG214" s="6"/>
      <c r="VH214" s="6"/>
      <c r="VI214" s="6"/>
      <c r="VJ214" s="6"/>
      <c r="VK214" s="6"/>
      <c r="VL214" s="6"/>
    </row>
    <row r="215" spans="3:584" s="7" customFormat="1" x14ac:dyDescent="0.25">
      <c r="C215" s="8"/>
      <c r="D215" s="8"/>
      <c r="E215" s="8"/>
      <c r="F215" s="8"/>
      <c r="G215" s="9"/>
      <c r="H215" s="9"/>
      <c r="I215" s="9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1"/>
      <c r="AR215" s="11"/>
      <c r="AS215" s="11"/>
      <c r="AT215" s="11"/>
      <c r="AU215" s="11"/>
      <c r="AV215" s="11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  <c r="IX215" s="6"/>
      <c r="IY215" s="6"/>
      <c r="IZ215" s="6"/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/>
      <c r="JX215" s="6"/>
      <c r="JY215" s="6"/>
      <c r="JZ215" s="6"/>
      <c r="KA215" s="6"/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/>
      <c r="OL215" s="6"/>
      <c r="OM215" s="6"/>
      <c r="ON215" s="6"/>
      <c r="OO215" s="6"/>
      <c r="OP215" s="6"/>
      <c r="OQ215" s="6"/>
      <c r="OR215" s="6"/>
      <c r="OS215" s="6"/>
      <c r="OT215" s="6"/>
      <c r="OU215" s="6"/>
      <c r="OV215" s="6"/>
      <c r="OW215" s="6"/>
      <c r="OX215" s="6"/>
      <c r="OY215" s="6"/>
      <c r="OZ215" s="6"/>
      <c r="PA215" s="6"/>
      <c r="PB215" s="6"/>
      <c r="PC215" s="6"/>
      <c r="PD215" s="6"/>
      <c r="PE215" s="6"/>
      <c r="PF215" s="6"/>
      <c r="PG215" s="6"/>
      <c r="PH215" s="6"/>
      <c r="PI215" s="6"/>
      <c r="PJ215" s="6"/>
      <c r="PK215" s="6"/>
      <c r="PL215" s="6"/>
      <c r="PM215" s="6"/>
      <c r="PN215" s="6"/>
      <c r="PO215" s="6"/>
      <c r="PP215" s="6"/>
      <c r="PQ215" s="6"/>
      <c r="PR215" s="6"/>
      <c r="PS215" s="6"/>
      <c r="PT215" s="6"/>
      <c r="PU215" s="6"/>
      <c r="PV215" s="6"/>
      <c r="PW215" s="6"/>
      <c r="PX215" s="6"/>
      <c r="PY215" s="6"/>
      <c r="PZ215" s="6"/>
      <c r="QA215" s="6"/>
      <c r="QB215" s="6"/>
      <c r="QC215" s="6"/>
      <c r="QD215" s="6"/>
      <c r="QE215" s="6"/>
      <c r="QF215" s="6"/>
      <c r="QG215" s="6"/>
      <c r="QH215" s="6"/>
      <c r="QI215" s="6"/>
      <c r="QJ215" s="6"/>
      <c r="QK215" s="6"/>
      <c r="QL215" s="6"/>
      <c r="QM215" s="6"/>
      <c r="QN215" s="6"/>
      <c r="QO215" s="6"/>
      <c r="QP215" s="6"/>
      <c r="QQ215" s="6"/>
      <c r="QR215" s="6"/>
      <c r="QS215" s="6"/>
      <c r="QT215" s="6"/>
      <c r="QU215" s="6"/>
      <c r="QV215" s="6"/>
      <c r="QW215" s="6"/>
      <c r="QX215" s="6"/>
      <c r="QY215" s="6"/>
      <c r="QZ215" s="6"/>
      <c r="RA215" s="6"/>
      <c r="RB215" s="6"/>
      <c r="RC215" s="6"/>
      <c r="RD215" s="6"/>
      <c r="RE215" s="6"/>
      <c r="RF215" s="6"/>
      <c r="RG215" s="6"/>
      <c r="RH215" s="6"/>
      <c r="RI215" s="6"/>
      <c r="RJ215" s="6"/>
      <c r="RK215" s="6"/>
      <c r="RL215" s="6"/>
      <c r="RM215" s="6"/>
      <c r="RN215" s="6"/>
      <c r="RO215" s="6"/>
      <c r="RP215" s="6"/>
      <c r="RQ215" s="6"/>
      <c r="RR215" s="6"/>
      <c r="RS215" s="6"/>
      <c r="RT215" s="6"/>
      <c r="RU215" s="6"/>
      <c r="RV215" s="6"/>
      <c r="RW215" s="6"/>
      <c r="RX215" s="6"/>
      <c r="RY215" s="6"/>
      <c r="RZ215" s="6"/>
      <c r="SA215" s="6"/>
      <c r="SB215" s="6"/>
      <c r="SC215" s="6"/>
      <c r="SD215" s="6"/>
      <c r="SE215" s="6"/>
      <c r="SF215" s="6"/>
      <c r="SG215" s="6"/>
      <c r="SH215" s="6"/>
      <c r="SI215" s="6"/>
      <c r="SJ215" s="6"/>
      <c r="SK215" s="6"/>
      <c r="SL215" s="6"/>
      <c r="SM215" s="6"/>
      <c r="SN215" s="6"/>
      <c r="SO215" s="6"/>
      <c r="SP215" s="6"/>
      <c r="SQ215" s="6"/>
      <c r="SR215" s="6"/>
      <c r="SS215" s="6"/>
      <c r="ST215" s="6"/>
      <c r="SU215" s="6"/>
      <c r="SV215" s="6"/>
      <c r="SW215" s="6"/>
      <c r="SX215" s="6"/>
      <c r="SY215" s="6"/>
      <c r="SZ215" s="6"/>
      <c r="TA215" s="6"/>
      <c r="TB215" s="6"/>
      <c r="TC215" s="6"/>
      <c r="TD215" s="6"/>
      <c r="TE215" s="6"/>
      <c r="TF215" s="6"/>
      <c r="TG215" s="6"/>
      <c r="TH215" s="6"/>
      <c r="TI215" s="6"/>
      <c r="TJ215" s="6"/>
      <c r="TK215" s="6"/>
      <c r="TL215" s="6"/>
      <c r="TM215" s="6"/>
      <c r="TN215" s="6"/>
      <c r="TO215" s="6"/>
      <c r="TP215" s="6"/>
      <c r="TQ215" s="6"/>
      <c r="TR215" s="6"/>
      <c r="TS215" s="6"/>
      <c r="TT215" s="6"/>
      <c r="TU215" s="6"/>
      <c r="TV215" s="6"/>
      <c r="TW215" s="6"/>
      <c r="TX215" s="6"/>
      <c r="TY215" s="6"/>
      <c r="TZ215" s="6"/>
      <c r="UA215" s="6"/>
      <c r="UB215" s="6"/>
      <c r="UC215" s="6"/>
      <c r="UD215" s="6"/>
      <c r="UE215" s="6"/>
      <c r="UF215" s="6"/>
      <c r="UG215" s="6"/>
      <c r="UH215" s="6"/>
      <c r="UI215" s="6"/>
      <c r="UJ215" s="6"/>
      <c r="UK215" s="6"/>
      <c r="UL215" s="6"/>
      <c r="UM215" s="6"/>
      <c r="UN215" s="6"/>
      <c r="UO215" s="6"/>
      <c r="UP215" s="6"/>
      <c r="UQ215" s="6"/>
      <c r="UR215" s="6"/>
      <c r="US215" s="6"/>
      <c r="UT215" s="6"/>
      <c r="UU215" s="6"/>
      <c r="UV215" s="6"/>
      <c r="UW215" s="6"/>
      <c r="UX215" s="6"/>
      <c r="UY215" s="6"/>
      <c r="UZ215" s="6"/>
      <c r="VA215" s="6"/>
      <c r="VB215" s="6"/>
      <c r="VC215" s="6"/>
      <c r="VD215" s="6"/>
      <c r="VE215" s="6"/>
      <c r="VF215" s="6"/>
      <c r="VG215" s="6"/>
      <c r="VH215" s="6"/>
      <c r="VI215" s="6"/>
      <c r="VJ215" s="6"/>
      <c r="VK215" s="6"/>
      <c r="VL215" s="6"/>
    </row>
    <row r="216" spans="3:584" s="7" customFormat="1" x14ac:dyDescent="0.25">
      <c r="C216" s="8"/>
      <c r="D216" s="8"/>
      <c r="E216" s="8"/>
      <c r="F216" s="8"/>
      <c r="G216" s="9"/>
      <c r="H216" s="9"/>
      <c r="I216" s="9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1"/>
      <c r="AR216" s="11"/>
      <c r="AS216" s="11"/>
      <c r="AT216" s="11"/>
      <c r="AU216" s="11"/>
      <c r="AV216" s="11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  <c r="IX216" s="6"/>
      <c r="IY216" s="6"/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/>
      <c r="JM216" s="6"/>
      <c r="JN216" s="6"/>
      <c r="JO216" s="6"/>
      <c r="JP216" s="6"/>
      <c r="JQ216" s="6"/>
      <c r="JR216" s="6"/>
      <c r="JS216" s="6"/>
      <c r="JT216" s="6"/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/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/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/>
      <c r="OL216" s="6"/>
      <c r="OM216" s="6"/>
      <c r="ON216" s="6"/>
      <c r="OO216" s="6"/>
      <c r="OP216" s="6"/>
      <c r="OQ216" s="6"/>
      <c r="OR216" s="6"/>
      <c r="OS216" s="6"/>
      <c r="OT216" s="6"/>
      <c r="OU216" s="6"/>
      <c r="OV216" s="6"/>
      <c r="OW216" s="6"/>
      <c r="OX216" s="6"/>
      <c r="OY216" s="6"/>
      <c r="OZ216" s="6"/>
      <c r="PA216" s="6"/>
      <c r="PB216" s="6"/>
      <c r="PC216" s="6"/>
      <c r="PD216" s="6"/>
      <c r="PE216" s="6"/>
      <c r="PF216" s="6"/>
      <c r="PG216" s="6"/>
      <c r="PH216" s="6"/>
      <c r="PI216" s="6"/>
      <c r="PJ216" s="6"/>
      <c r="PK216" s="6"/>
      <c r="PL216" s="6"/>
      <c r="PM216" s="6"/>
      <c r="PN216" s="6"/>
      <c r="PO216" s="6"/>
      <c r="PP216" s="6"/>
      <c r="PQ216" s="6"/>
      <c r="PR216" s="6"/>
      <c r="PS216" s="6"/>
      <c r="PT216" s="6"/>
      <c r="PU216" s="6"/>
      <c r="PV216" s="6"/>
      <c r="PW216" s="6"/>
      <c r="PX216" s="6"/>
      <c r="PY216" s="6"/>
      <c r="PZ216" s="6"/>
      <c r="QA216" s="6"/>
      <c r="QB216" s="6"/>
      <c r="QC216" s="6"/>
      <c r="QD216" s="6"/>
      <c r="QE216" s="6"/>
      <c r="QF216" s="6"/>
      <c r="QG216" s="6"/>
      <c r="QH216" s="6"/>
      <c r="QI216" s="6"/>
      <c r="QJ216" s="6"/>
      <c r="QK216" s="6"/>
      <c r="QL216" s="6"/>
      <c r="QM216" s="6"/>
      <c r="QN216" s="6"/>
      <c r="QO216" s="6"/>
      <c r="QP216" s="6"/>
      <c r="QQ216" s="6"/>
      <c r="QR216" s="6"/>
      <c r="QS216" s="6"/>
      <c r="QT216" s="6"/>
      <c r="QU216" s="6"/>
      <c r="QV216" s="6"/>
      <c r="QW216" s="6"/>
      <c r="QX216" s="6"/>
      <c r="QY216" s="6"/>
      <c r="QZ216" s="6"/>
      <c r="RA216" s="6"/>
      <c r="RB216" s="6"/>
      <c r="RC216" s="6"/>
      <c r="RD216" s="6"/>
      <c r="RE216" s="6"/>
      <c r="RF216" s="6"/>
      <c r="RG216" s="6"/>
      <c r="RH216" s="6"/>
      <c r="RI216" s="6"/>
      <c r="RJ216" s="6"/>
      <c r="RK216" s="6"/>
      <c r="RL216" s="6"/>
      <c r="RM216" s="6"/>
      <c r="RN216" s="6"/>
      <c r="RO216" s="6"/>
      <c r="RP216" s="6"/>
      <c r="RQ216" s="6"/>
      <c r="RR216" s="6"/>
      <c r="RS216" s="6"/>
      <c r="RT216" s="6"/>
      <c r="RU216" s="6"/>
      <c r="RV216" s="6"/>
      <c r="RW216" s="6"/>
      <c r="RX216" s="6"/>
      <c r="RY216" s="6"/>
      <c r="RZ216" s="6"/>
      <c r="SA216" s="6"/>
      <c r="SB216" s="6"/>
      <c r="SC216" s="6"/>
      <c r="SD216" s="6"/>
      <c r="SE216" s="6"/>
      <c r="SF216" s="6"/>
      <c r="SG216" s="6"/>
      <c r="SH216" s="6"/>
      <c r="SI216" s="6"/>
      <c r="SJ216" s="6"/>
      <c r="SK216" s="6"/>
      <c r="SL216" s="6"/>
      <c r="SM216" s="6"/>
      <c r="SN216" s="6"/>
      <c r="SO216" s="6"/>
      <c r="SP216" s="6"/>
      <c r="SQ216" s="6"/>
      <c r="SR216" s="6"/>
      <c r="SS216" s="6"/>
      <c r="ST216" s="6"/>
      <c r="SU216" s="6"/>
      <c r="SV216" s="6"/>
      <c r="SW216" s="6"/>
      <c r="SX216" s="6"/>
      <c r="SY216" s="6"/>
      <c r="SZ216" s="6"/>
      <c r="TA216" s="6"/>
      <c r="TB216" s="6"/>
      <c r="TC216" s="6"/>
      <c r="TD216" s="6"/>
      <c r="TE216" s="6"/>
      <c r="TF216" s="6"/>
      <c r="TG216" s="6"/>
      <c r="TH216" s="6"/>
      <c r="TI216" s="6"/>
      <c r="TJ216" s="6"/>
      <c r="TK216" s="6"/>
      <c r="TL216" s="6"/>
      <c r="TM216" s="6"/>
      <c r="TN216" s="6"/>
      <c r="TO216" s="6"/>
      <c r="TP216" s="6"/>
      <c r="TQ216" s="6"/>
      <c r="TR216" s="6"/>
      <c r="TS216" s="6"/>
      <c r="TT216" s="6"/>
      <c r="TU216" s="6"/>
      <c r="TV216" s="6"/>
      <c r="TW216" s="6"/>
      <c r="TX216" s="6"/>
      <c r="TY216" s="6"/>
      <c r="TZ216" s="6"/>
      <c r="UA216" s="6"/>
      <c r="UB216" s="6"/>
      <c r="UC216" s="6"/>
      <c r="UD216" s="6"/>
      <c r="UE216" s="6"/>
      <c r="UF216" s="6"/>
      <c r="UG216" s="6"/>
      <c r="UH216" s="6"/>
      <c r="UI216" s="6"/>
      <c r="UJ216" s="6"/>
      <c r="UK216" s="6"/>
      <c r="UL216" s="6"/>
      <c r="UM216" s="6"/>
      <c r="UN216" s="6"/>
      <c r="UO216" s="6"/>
      <c r="UP216" s="6"/>
      <c r="UQ216" s="6"/>
      <c r="UR216" s="6"/>
      <c r="US216" s="6"/>
      <c r="UT216" s="6"/>
      <c r="UU216" s="6"/>
      <c r="UV216" s="6"/>
      <c r="UW216" s="6"/>
      <c r="UX216" s="6"/>
      <c r="UY216" s="6"/>
      <c r="UZ216" s="6"/>
      <c r="VA216" s="6"/>
      <c r="VB216" s="6"/>
      <c r="VC216" s="6"/>
      <c r="VD216" s="6"/>
      <c r="VE216" s="6"/>
      <c r="VF216" s="6"/>
      <c r="VG216" s="6"/>
      <c r="VH216" s="6"/>
      <c r="VI216" s="6"/>
      <c r="VJ216" s="6"/>
      <c r="VK216" s="6"/>
      <c r="VL216" s="6"/>
    </row>
    <row r="217" spans="3:584" s="7" customFormat="1" x14ac:dyDescent="0.25">
      <c r="C217" s="8"/>
      <c r="D217" s="8"/>
      <c r="E217" s="8"/>
      <c r="F217" s="8"/>
      <c r="G217" s="9"/>
      <c r="H217" s="9"/>
      <c r="I217" s="9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1"/>
      <c r="AR217" s="11"/>
      <c r="AS217" s="11"/>
      <c r="AT217" s="11"/>
      <c r="AU217" s="11"/>
      <c r="AV217" s="11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6"/>
      <c r="OR217" s="6"/>
      <c r="OS217" s="6"/>
      <c r="OT217" s="6"/>
      <c r="OU217" s="6"/>
      <c r="OV217" s="6"/>
      <c r="OW217" s="6"/>
      <c r="OX217" s="6"/>
      <c r="OY217" s="6"/>
      <c r="OZ217" s="6"/>
      <c r="PA217" s="6"/>
      <c r="PB217" s="6"/>
      <c r="PC217" s="6"/>
      <c r="PD217" s="6"/>
      <c r="PE217" s="6"/>
      <c r="PF217" s="6"/>
      <c r="PG217" s="6"/>
      <c r="PH217" s="6"/>
      <c r="PI217" s="6"/>
      <c r="PJ217" s="6"/>
      <c r="PK217" s="6"/>
      <c r="PL217" s="6"/>
      <c r="PM217" s="6"/>
      <c r="PN217" s="6"/>
      <c r="PO217" s="6"/>
      <c r="PP217" s="6"/>
      <c r="PQ217" s="6"/>
      <c r="PR217" s="6"/>
      <c r="PS217" s="6"/>
      <c r="PT217" s="6"/>
      <c r="PU217" s="6"/>
      <c r="PV217" s="6"/>
      <c r="PW217" s="6"/>
      <c r="PX217" s="6"/>
      <c r="PY217" s="6"/>
      <c r="PZ217" s="6"/>
      <c r="QA217" s="6"/>
      <c r="QB217" s="6"/>
      <c r="QC217" s="6"/>
      <c r="QD217" s="6"/>
      <c r="QE217" s="6"/>
      <c r="QF217" s="6"/>
      <c r="QG217" s="6"/>
      <c r="QH217" s="6"/>
      <c r="QI217" s="6"/>
      <c r="QJ217" s="6"/>
      <c r="QK217" s="6"/>
      <c r="QL217" s="6"/>
      <c r="QM217" s="6"/>
      <c r="QN217" s="6"/>
      <c r="QO217" s="6"/>
      <c r="QP217" s="6"/>
      <c r="QQ217" s="6"/>
      <c r="QR217" s="6"/>
      <c r="QS217" s="6"/>
      <c r="QT217" s="6"/>
      <c r="QU217" s="6"/>
      <c r="QV217" s="6"/>
      <c r="QW217" s="6"/>
      <c r="QX217" s="6"/>
      <c r="QY217" s="6"/>
      <c r="QZ217" s="6"/>
      <c r="RA217" s="6"/>
      <c r="RB217" s="6"/>
      <c r="RC217" s="6"/>
      <c r="RD217" s="6"/>
      <c r="RE217" s="6"/>
      <c r="RF217" s="6"/>
      <c r="RG217" s="6"/>
      <c r="RH217" s="6"/>
      <c r="RI217" s="6"/>
      <c r="RJ217" s="6"/>
      <c r="RK217" s="6"/>
      <c r="RL217" s="6"/>
      <c r="RM217" s="6"/>
      <c r="RN217" s="6"/>
      <c r="RO217" s="6"/>
      <c r="RP217" s="6"/>
      <c r="RQ217" s="6"/>
      <c r="RR217" s="6"/>
      <c r="RS217" s="6"/>
      <c r="RT217" s="6"/>
      <c r="RU217" s="6"/>
      <c r="RV217" s="6"/>
      <c r="RW217" s="6"/>
      <c r="RX217" s="6"/>
      <c r="RY217" s="6"/>
      <c r="RZ217" s="6"/>
      <c r="SA217" s="6"/>
      <c r="SB217" s="6"/>
      <c r="SC217" s="6"/>
      <c r="SD217" s="6"/>
      <c r="SE217" s="6"/>
      <c r="SF217" s="6"/>
      <c r="SG217" s="6"/>
      <c r="SH217" s="6"/>
      <c r="SI217" s="6"/>
      <c r="SJ217" s="6"/>
      <c r="SK217" s="6"/>
      <c r="SL217" s="6"/>
      <c r="SM217" s="6"/>
      <c r="SN217" s="6"/>
      <c r="SO217" s="6"/>
      <c r="SP217" s="6"/>
      <c r="SQ217" s="6"/>
      <c r="SR217" s="6"/>
      <c r="SS217" s="6"/>
      <c r="ST217" s="6"/>
      <c r="SU217" s="6"/>
      <c r="SV217" s="6"/>
      <c r="SW217" s="6"/>
      <c r="SX217" s="6"/>
      <c r="SY217" s="6"/>
      <c r="SZ217" s="6"/>
      <c r="TA217" s="6"/>
      <c r="TB217" s="6"/>
      <c r="TC217" s="6"/>
      <c r="TD217" s="6"/>
      <c r="TE217" s="6"/>
      <c r="TF217" s="6"/>
      <c r="TG217" s="6"/>
      <c r="TH217" s="6"/>
      <c r="TI217" s="6"/>
      <c r="TJ217" s="6"/>
      <c r="TK217" s="6"/>
      <c r="TL217" s="6"/>
      <c r="TM217" s="6"/>
      <c r="TN217" s="6"/>
      <c r="TO217" s="6"/>
      <c r="TP217" s="6"/>
      <c r="TQ217" s="6"/>
      <c r="TR217" s="6"/>
      <c r="TS217" s="6"/>
      <c r="TT217" s="6"/>
      <c r="TU217" s="6"/>
      <c r="TV217" s="6"/>
      <c r="TW217" s="6"/>
      <c r="TX217" s="6"/>
      <c r="TY217" s="6"/>
      <c r="TZ217" s="6"/>
      <c r="UA217" s="6"/>
      <c r="UB217" s="6"/>
      <c r="UC217" s="6"/>
      <c r="UD217" s="6"/>
      <c r="UE217" s="6"/>
      <c r="UF217" s="6"/>
      <c r="UG217" s="6"/>
      <c r="UH217" s="6"/>
      <c r="UI217" s="6"/>
      <c r="UJ217" s="6"/>
      <c r="UK217" s="6"/>
      <c r="UL217" s="6"/>
      <c r="UM217" s="6"/>
      <c r="UN217" s="6"/>
      <c r="UO217" s="6"/>
      <c r="UP217" s="6"/>
      <c r="UQ217" s="6"/>
      <c r="UR217" s="6"/>
      <c r="US217" s="6"/>
      <c r="UT217" s="6"/>
      <c r="UU217" s="6"/>
      <c r="UV217" s="6"/>
      <c r="UW217" s="6"/>
      <c r="UX217" s="6"/>
      <c r="UY217" s="6"/>
      <c r="UZ217" s="6"/>
      <c r="VA217" s="6"/>
      <c r="VB217" s="6"/>
      <c r="VC217" s="6"/>
      <c r="VD217" s="6"/>
      <c r="VE217" s="6"/>
      <c r="VF217" s="6"/>
      <c r="VG217" s="6"/>
      <c r="VH217" s="6"/>
      <c r="VI217" s="6"/>
      <c r="VJ217" s="6"/>
      <c r="VK217" s="6"/>
      <c r="VL217" s="6"/>
    </row>
    <row r="218" spans="3:584" s="7" customFormat="1" x14ac:dyDescent="0.25">
      <c r="C218" s="8"/>
      <c r="D218" s="8"/>
      <c r="E218" s="8"/>
      <c r="F218" s="8"/>
      <c r="G218" s="9"/>
      <c r="H218" s="9"/>
      <c r="I218" s="9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1"/>
      <c r="AR218" s="11"/>
      <c r="AS218" s="11"/>
      <c r="AT218" s="11"/>
      <c r="AU218" s="11"/>
      <c r="AV218" s="11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/>
      <c r="OQ218" s="6"/>
      <c r="OR218" s="6"/>
      <c r="OS218" s="6"/>
      <c r="OT218" s="6"/>
      <c r="OU218" s="6"/>
      <c r="OV218" s="6"/>
      <c r="OW218" s="6"/>
      <c r="OX218" s="6"/>
      <c r="OY218" s="6"/>
      <c r="OZ218" s="6"/>
      <c r="PA218" s="6"/>
      <c r="PB218" s="6"/>
      <c r="PC218" s="6"/>
      <c r="PD218" s="6"/>
      <c r="PE218" s="6"/>
      <c r="PF218" s="6"/>
      <c r="PG218" s="6"/>
      <c r="PH218" s="6"/>
      <c r="PI218" s="6"/>
      <c r="PJ218" s="6"/>
      <c r="PK218" s="6"/>
      <c r="PL218" s="6"/>
      <c r="PM218" s="6"/>
      <c r="PN218" s="6"/>
      <c r="PO218" s="6"/>
      <c r="PP218" s="6"/>
      <c r="PQ218" s="6"/>
      <c r="PR218" s="6"/>
      <c r="PS218" s="6"/>
      <c r="PT218" s="6"/>
      <c r="PU218" s="6"/>
      <c r="PV218" s="6"/>
      <c r="PW218" s="6"/>
      <c r="PX218" s="6"/>
      <c r="PY218" s="6"/>
      <c r="PZ218" s="6"/>
      <c r="QA218" s="6"/>
      <c r="QB218" s="6"/>
      <c r="QC218" s="6"/>
      <c r="QD218" s="6"/>
      <c r="QE218" s="6"/>
      <c r="QF218" s="6"/>
      <c r="QG218" s="6"/>
      <c r="QH218" s="6"/>
      <c r="QI218" s="6"/>
      <c r="QJ218" s="6"/>
      <c r="QK218" s="6"/>
      <c r="QL218" s="6"/>
      <c r="QM218" s="6"/>
      <c r="QN218" s="6"/>
      <c r="QO218" s="6"/>
      <c r="QP218" s="6"/>
      <c r="QQ218" s="6"/>
      <c r="QR218" s="6"/>
      <c r="QS218" s="6"/>
      <c r="QT218" s="6"/>
      <c r="QU218" s="6"/>
      <c r="QV218" s="6"/>
      <c r="QW218" s="6"/>
      <c r="QX218" s="6"/>
      <c r="QY218" s="6"/>
      <c r="QZ218" s="6"/>
      <c r="RA218" s="6"/>
      <c r="RB218" s="6"/>
      <c r="RC218" s="6"/>
      <c r="RD218" s="6"/>
      <c r="RE218" s="6"/>
      <c r="RF218" s="6"/>
      <c r="RG218" s="6"/>
      <c r="RH218" s="6"/>
      <c r="RI218" s="6"/>
      <c r="RJ218" s="6"/>
      <c r="RK218" s="6"/>
      <c r="RL218" s="6"/>
      <c r="RM218" s="6"/>
      <c r="RN218" s="6"/>
      <c r="RO218" s="6"/>
      <c r="RP218" s="6"/>
      <c r="RQ218" s="6"/>
      <c r="RR218" s="6"/>
      <c r="RS218" s="6"/>
      <c r="RT218" s="6"/>
      <c r="RU218" s="6"/>
      <c r="RV218" s="6"/>
      <c r="RW218" s="6"/>
      <c r="RX218" s="6"/>
      <c r="RY218" s="6"/>
      <c r="RZ218" s="6"/>
      <c r="SA218" s="6"/>
      <c r="SB218" s="6"/>
      <c r="SC218" s="6"/>
      <c r="SD218" s="6"/>
      <c r="SE218" s="6"/>
      <c r="SF218" s="6"/>
      <c r="SG218" s="6"/>
      <c r="SH218" s="6"/>
      <c r="SI218" s="6"/>
      <c r="SJ218" s="6"/>
      <c r="SK218" s="6"/>
      <c r="SL218" s="6"/>
      <c r="SM218" s="6"/>
      <c r="SN218" s="6"/>
      <c r="SO218" s="6"/>
      <c r="SP218" s="6"/>
      <c r="SQ218" s="6"/>
      <c r="SR218" s="6"/>
      <c r="SS218" s="6"/>
      <c r="ST218" s="6"/>
      <c r="SU218" s="6"/>
      <c r="SV218" s="6"/>
      <c r="SW218" s="6"/>
      <c r="SX218" s="6"/>
      <c r="SY218" s="6"/>
      <c r="SZ218" s="6"/>
      <c r="TA218" s="6"/>
      <c r="TB218" s="6"/>
      <c r="TC218" s="6"/>
      <c r="TD218" s="6"/>
      <c r="TE218" s="6"/>
      <c r="TF218" s="6"/>
      <c r="TG218" s="6"/>
      <c r="TH218" s="6"/>
      <c r="TI218" s="6"/>
      <c r="TJ218" s="6"/>
      <c r="TK218" s="6"/>
      <c r="TL218" s="6"/>
      <c r="TM218" s="6"/>
      <c r="TN218" s="6"/>
      <c r="TO218" s="6"/>
      <c r="TP218" s="6"/>
      <c r="TQ218" s="6"/>
      <c r="TR218" s="6"/>
      <c r="TS218" s="6"/>
      <c r="TT218" s="6"/>
      <c r="TU218" s="6"/>
      <c r="TV218" s="6"/>
      <c r="TW218" s="6"/>
      <c r="TX218" s="6"/>
      <c r="TY218" s="6"/>
      <c r="TZ218" s="6"/>
      <c r="UA218" s="6"/>
      <c r="UB218" s="6"/>
      <c r="UC218" s="6"/>
      <c r="UD218" s="6"/>
      <c r="UE218" s="6"/>
      <c r="UF218" s="6"/>
      <c r="UG218" s="6"/>
      <c r="UH218" s="6"/>
      <c r="UI218" s="6"/>
      <c r="UJ218" s="6"/>
      <c r="UK218" s="6"/>
      <c r="UL218" s="6"/>
      <c r="UM218" s="6"/>
      <c r="UN218" s="6"/>
      <c r="UO218" s="6"/>
      <c r="UP218" s="6"/>
      <c r="UQ218" s="6"/>
      <c r="UR218" s="6"/>
      <c r="US218" s="6"/>
      <c r="UT218" s="6"/>
      <c r="UU218" s="6"/>
      <c r="UV218" s="6"/>
      <c r="UW218" s="6"/>
      <c r="UX218" s="6"/>
      <c r="UY218" s="6"/>
      <c r="UZ218" s="6"/>
      <c r="VA218" s="6"/>
      <c r="VB218" s="6"/>
      <c r="VC218" s="6"/>
      <c r="VD218" s="6"/>
      <c r="VE218" s="6"/>
      <c r="VF218" s="6"/>
      <c r="VG218" s="6"/>
      <c r="VH218" s="6"/>
      <c r="VI218" s="6"/>
      <c r="VJ218" s="6"/>
      <c r="VK218" s="6"/>
      <c r="VL218" s="6"/>
    </row>
    <row r="219" spans="3:584" s="7" customFormat="1" x14ac:dyDescent="0.25">
      <c r="C219" s="8"/>
      <c r="D219" s="8"/>
      <c r="E219" s="8"/>
      <c r="F219" s="8"/>
      <c r="G219" s="9"/>
      <c r="H219" s="9"/>
      <c r="I219" s="9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1"/>
      <c r="AR219" s="11"/>
      <c r="AS219" s="11"/>
      <c r="AT219" s="11"/>
      <c r="AU219" s="11"/>
      <c r="AV219" s="11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/>
      <c r="KR219" s="6"/>
      <c r="KS219" s="6"/>
      <c r="KT219" s="6"/>
      <c r="KU219" s="6"/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/>
      <c r="OP219" s="6"/>
      <c r="OQ219" s="6"/>
      <c r="OR219" s="6"/>
      <c r="OS219" s="6"/>
      <c r="OT219" s="6"/>
      <c r="OU219" s="6"/>
      <c r="OV219" s="6"/>
      <c r="OW219" s="6"/>
      <c r="OX219" s="6"/>
      <c r="OY219" s="6"/>
      <c r="OZ219" s="6"/>
      <c r="PA219" s="6"/>
      <c r="PB219" s="6"/>
      <c r="PC219" s="6"/>
      <c r="PD219" s="6"/>
      <c r="PE219" s="6"/>
      <c r="PF219" s="6"/>
      <c r="PG219" s="6"/>
      <c r="PH219" s="6"/>
      <c r="PI219" s="6"/>
      <c r="PJ219" s="6"/>
      <c r="PK219" s="6"/>
      <c r="PL219" s="6"/>
      <c r="PM219" s="6"/>
      <c r="PN219" s="6"/>
      <c r="PO219" s="6"/>
      <c r="PP219" s="6"/>
      <c r="PQ219" s="6"/>
      <c r="PR219" s="6"/>
      <c r="PS219" s="6"/>
      <c r="PT219" s="6"/>
      <c r="PU219" s="6"/>
      <c r="PV219" s="6"/>
      <c r="PW219" s="6"/>
      <c r="PX219" s="6"/>
      <c r="PY219" s="6"/>
      <c r="PZ219" s="6"/>
      <c r="QA219" s="6"/>
      <c r="QB219" s="6"/>
      <c r="QC219" s="6"/>
      <c r="QD219" s="6"/>
      <c r="QE219" s="6"/>
      <c r="QF219" s="6"/>
      <c r="QG219" s="6"/>
      <c r="QH219" s="6"/>
      <c r="QI219" s="6"/>
      <c r="QJ219" s="6"/>
      <c r="QK219" s="6"/>
      <c r="QL219" s="6"/>
      <c r="QM219" s="6"/>
      <c r="QN219" s="6"/>
      <c r="QO219" s="6"/>
      <c r="QP219" s="6"/>
      <c r="QQ219" s="6"/>
      <c r="QR219" s="6"/>
      <c r="QS219" s="6"/>
      <c r="QT219" s="6"/>
      <c r="QU219" s="6"/>
      <c r="QV219" s="6"/>
      <c r="QW219" s="6"/>
      <c r="QX219" s="6"/>
      <c r="QY219" s="6"/>
      <c r="QZ219" s="6"/>
      <c r="RA219" s="6"/>
      <c r="RB219" s="6"/>
      <c r="RC219" s="6"/>
      <c r="RD219" s="6"/>
      <c r="RE219" s="6"/>
      <c r="RF219" s="6"/>
      <c r="RG219" s="6"/>
      <c r="RH219" s="6"/>
      <c r="RI219" s="6"/>
      <c r="RJ219" s="6"/>
      <c r="RK219" s="6"/>
      <c r="RL219" s="6"/>
      <c r="RM219" s="6"/>
      <c r="RN219" s="6"/>
      <c r="RO219" s="6"/>
      <c r="RP219" s="6"/>
      <c r="RQ219" s="6"/>
      <c r="RR219" s="6"/>
      <c r="RS219" s="6"/>
      <c r="RT219" s="6"/>
      <c r="RU219" s="6"/>
      <c r="RV219" s="6"/>
      <c r="RW219" s="6"/>
      <c r="RX219" s="6"/>
      <c r="RY219" s="6"/>
      <c r="RZ219" s="6"/>
      <c r="SA219" s="6"/>
      <c r="SB219" s="6"/>
      <c r="SC219" s="6"/>
      <c r="SD219" s="6"/>
      <c r="SE219" s="6"/>
      <c r="SF219" s="6"/>
      <c r="SG219" s="6"/>
      <c r="SH219" s="6"/>
      <c r="SI219" s="6"/>
      <c r="SJ219" s="6"/>
      <c r="SK219" s="6"/>
      <c r="SL219" s="6"/>
      <c r="SM219" s="6"/>
      <c r="SN219" s="6"/>
      <c r="SO219" s="6"/>
      <c r="SP219" s="6"/>
      <c r="SQ219" s="6"/>
      <c r="SR219" s="6"/>
      <c r="SS219" s="6"/>
      <c r="ST219" s="6"/>
      <c r="SU219" s="6"/>
      <c r="SV219" s="6"/>
      <c r="SW219" s="6"/>
      <c r="SX219" s="6"/>
      <c r="SY219" s="6"/>
      <c r="SZ219" s="6"/>
      <c r="TA219" s="6"/>
      <c r="TB219" s="6"/>
      <c r="TC219" s="6"/>
      <c r="TD219" s="6"/>
      <c r="TE219" s="6"/>
      <c r="TF219" s="6"/>
      <c r="TG219" s="6"/>
      <c r="TH219" s="6"/>
      <c r="TI219" s="6"/>
      <c r="TJ219" s="6"/>
      <c r="TK219" s="6"/>
      <c r="TL219" s="6"/>
      <c r="TM219" s="6"/>
      <c r="TN219" s="6"/>
      <c r="TO219" s="6"/>
      <c r="TP219" s="6"/>
      <c r="TQ219" s="6"/>
      <c r="TR219" s="6"/>
      <c r="TS219" s="6"/>
      <c r="TT219" s="6"/>
      <c r="TU219" s="6"/>
      <c r="TV219" s="6"/>
      <c r="TW219" s="6"/>
      <c r="TX219" s="6"/>
      <c r="TY219" s="6"/>
      <c r="TZ219" s="6"/>
      <c r="UA219" s="6"/>
      <c r="UB219" s="6"/>
      <c r="UC219" s="6"/>
      <c r="UD219" s="6"/>
      <c r="UE219" s="6"/>
      <c r="UF219" s="6"/>
      <c r="UG219" s="6"/>
      <c r="UH219" s="6"/>
      <c r="UI219" s="6"/>
      <c r="UJ219" s="6"/>
      <c r="UK219" s="6"/>
      <c r="UL219" s="6"/>
      <c r="UM219" s="6"/>
      <c r="UN219" s="6"/>
      <c r="UO219" s="6"/>
      <c r="UP219" s="6"/>
      <c r="UQ219" s="6"/>
      <c r="UR219" s="6"/>
      <c r="US219" s="6"/>
      <c r="UT219" s="6"/>
      <c r="UU219" s="6"/>
      <c r="UV219" s="6"/>
      <c r="UW219" s="6"/>
      <c r="UX219" s="6"/>
      <c r="UY219" s="6"/>
      <c r="UZ219" s="6"/>
      <c r="VA219" s="6"/>
      <c r="VB219" s="6"/>
      <c r="VC219" s="6"/>
      <c r="VD219" s="6"/>
      <c r="VE219" s="6"/>
      <c r="VF219" s="6"/>
      <c r="VG219" s="6"/>
      <c r="VH219" s="6"/>
      <c r="VI219" s="6"/>
      <c r="VJ219" s="6"/>
      <c r="VK219" s="6"/>
      <c r="VL219" s="6"/>
    </row>
    <row r="220" spans="3:584" s="7" customFormat="1" x14ac:dyDescent="0.25">
      <c r="C220" s="8"/>
      <c r="D220" s="8"/>
      <c r="E220" s="8"/>
      <c r="F220" s="8"/>
      <c r="G220" s="9"/>
      <c r="H220" s="9"/>
      <c r="I220" s="9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1"/>
      <c r="AR220" s="11"/>
      <c r="AS220" s="11"/>
      <c r="AT220" s="11"/>
      <c r="AU220" s="11"/>
      <c r="AV220" s="11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6"/>
      <c r="OQ220" s="6"/>
      <c r="OR220" s="6"/>
      <c r="OS220" s="6"/>
      <c r="OT220" s="6"/>
      <c r="OU220" s="6"/>
      <c r="OV220" s="6"/>
      <c r="OW220" s="6"/>
      <c r="OX220" s="6"/>
      <c r="OY220" s="6"/>
      <c r="OZ220" s="6"/>
      <c r="PA220" s="6"/>
      <c r="PB220" s="6"/>
      <c r="PC220" s="6"/>
      <c r="PD220" s="6"/>
      <c r="PE220" s="6"/>
      <c r="PF220" s="6"/>
      <c r="PG220" s="6"/>
      <c r="PH220" s="6"/>
      <c r="PI220" s="6"/>
      <c r="PJ220" s="6"/>
      <c r="PK220" s="6"/>
      <c r="PL220" s="6"/>
      <c r="PM220" s="6"/>
      <c r="PN220" s="6"/>
      <c r="PO220" s="6"/>
      <c r="PP220" s="6"/>
      <c r="PQ220" s="6"/>
      <c r="PR220" s="6"/>
      <c r="PS220" s="6"/>
      <c r="PT220" s="6"/>
      <c r="PU220" s="6"/>
      <c r="PV220" s="6"/>
      <c r="PW220" s="6"/>
      <c r="PX220" s="6"/>
      <c r="PY220" s="6"/>
      <c r="PZ220" s="6"/>
      <c r="QA220" s="6"/>
      <c r="QB220" s="6"/>
      <c r="QC220" s="6"/>
      <c r="QD220" s="6"/>
      <c r="QE220" s="6"/>
      <c r="QF220" s="6"/>
      <c r="QG220" s="6"/>
      <c r="QH220" s="6"/>
      <c r="QI220" s="6"/>
      <c r="QJ220" s="6"/>
      <c r="QK220" s="6"/>
      <c r="QL220" s="6"/>
      <c r="QM220" s="6"/>
      <c r="QN220" s="6"/>
      <c r="QO220" s="6"/>
      <c r="QP220" s="6"/>
      <c r="QQ220" s="6"/>
      <c r="QR220" s="6"/>
      <c r="QS220" s="6"/>
      <c r="QT220" s="6"/>
      <c r="QU220" s="6"/>
      <c r="QV220" s="6"/>
      <c r="QW220" s="6"/>
      <c r="QX220" s="6"/>
      <c r="QY220" s="6"/>
      <c r="QZ220" s="6"/>
      <c r="RA220" s="6"/>
      <c r="RB220" s="6"/>
      <c r="RC220" s="6"/>
      <c r="RD220" s="6"/>
      <c r="RE220" s="6"/>
      <c r="RF220" s="6"/>
      <c r="RG220" s="6"/>
      <c r="RH220" s="6"/>
      <c r="RI220" s="6"/>
      <c r="RJ220" s="6"/>
      <c r="RK220" s="6"/>
      <c r="RL220" s="6"/>
      <c r="RM220" s="6"/>
      <c r="RN220" s="6"/>
      <c r="RO220" s="6"/>
      <c r="RP220" s="6"/>
      <c r="RQ220" s="6"/>
      <c r="RR220" s="6"/>
      <c r="RS220" s="6"/>
      <c r="RT220" s="6"/>
      <c r="RU220" s="6"/>
      <c r="RV220" s="6"/>
      <c r="RW220" s="6"/>
      <c r="RX220" s="6"/>
      <c r="RY220" s="6"/>
      <c r="RZ220" s="6"/>
      <c r="SA220" s="6"/>
      <c r="SB220" s="6"/>
      <c r="SC220" s="6"/>
      <c r="SD220" s="6"/>
      <c r="SE220" s="6"/>
      <c r="SF220" s="6"/>
      <c r="SG220" s="6"/>
      <c r="SH220" s="6"/>
      <c r="SI220" s="6"/>
      <c r="SJ220" s="6"/>
      <c r="SK220" s="6"/>
      <c r="SL220" s="6"/>
      <c r="SM220" s="6"/>
      <c r="SN220" s="6"/>
      <c r="SO220" s="6"/>
      <c r="SP220" s="6"/>
      <c r="SQ220" s="6"/>
      <c r="SR220" s="6"/>
      <c r="SS220" s="6"/>
      <c r="ST220" s="6"/>
      <c r="SU220" s="6"/>
      <c r="SV220" s="6"/>
      <c r="SW220" s="6"/>
      <c r="SX220" s="6"/>
      <c r="SY220" s="6"/>
      <c r="SZ220" s="6"/>
      <c r="TA220" s="6"/>
      <c r="TB220" s="6"/>
      <c r="TC220" s="6"/>
      <c r="TD220" s="6"/>
      <c r="TE220" s="6"/>
      <c r="TF220" s="6"/>
      <c r="TG220" s="6"/>
      <c r="TH220" s="6"/>
      <c r="TI220" s="6"/>
      <c r="TJ220" s="6"/>
      <c r="TK220" s="6"/>
      <c r="TL220" s="6"/>
      <c r="TM220" s="6"/>
      <c r="TN220" s="6"/>
      <c r="TO220" s="6"/>
      <c r="TP220" s="6"/>
      <c r="TQ220" s="6"/>
      <c r="TR220" s="6"/>
      <c r="TS220" s="6"/>
      <c r="TT220" s="6"/>
      <c r="TU220" s="6"/>
      <c r="TV220" s="6"/>
      <c r="TW220" s="6"/>
      <c r="TX220" s="6"/>
      <c r="TY220" s="6"/>
      <c r="TZ220" s="6"/>
      <c r="UA220" s="6"/>
      <c r="UB220" s="6"/>
      <c r="UC220" s="6"/>
      <c r="UD220" s="6"/>
      <c r="UE220" s="6"/>
      <c r="UF220" s="6"/>
      <c r="UG220" s="6"/>
      <c r="UH220" s="6"/>
      <c r="UI220" s="6"/>
      <c r="UJ220" s="6"/>
      <c r="UK220" s="6"/>
      <c r="UL220" s="6"/>
      <c r="UM220" s="6"/>
      <c r="UN220" s="6"/>
      <c r="UO220" s="6"/>
      <c r="UP220" s="6"/>
      <c r="UQ220" s="6"/>
      <c r="UR220" s="6"/>
      <c r="US220" s="6"/>
      <c r="UT220" s="6"/>
      <c r="UU220" s="6"/>
      <c r="UV220" s="6"/>
      <c r="UW220" s="6"/>
      <c r="UX220" s="6"/>
      <c r="UY220" s="6"/>
      <c r="UZ220" s="6"/>
      <c r="VA220" s="6"/>
      <c r="VB220" s="6"/>
      <c r="VC220" s="6"/>
      <c r="VD220" s="6"/>
      <c r="VE220" s="6"/>
      <c r="VF220" s="6"/>
      <c r="VG220" s="6"/>
      <c r="VH220" s="6"/>
      <c r="VI220" s="6"/>
      <c r="VJ220" s="6"/>
      <c r="VK220" s="6"/>
      <c r="VL220" s="6"/>
    </row>
    <row r="221" spans="3:584" s="7" customFormat="1" x14ac:dyDescent="0.25">
      <c r="C221" s="8"/>
      <c r="D221" s="8"/>
      <c r="E221" s="8"/>
      <c r="F221" s="8"/>
      <c r="G221" s="9"/>
      <c r="H221" s="9"/>
      <c r="I221" s="9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1"/>
      <c r="AR221" s="11"/>
      <c r="AS221" s="11"/>
      <c r="AT221" s="11"/>
      <c r="AU221" s="11"/>
      <c r="AV221" s="11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  <c r="IY221" s="6"/>
      <c r="IZ221" s="6"/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/>
      <c r="JL221" s="6"/>
      <c r="JM221" s="6"/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/>
      <c r="OP221" s="6"/>
      <c r="OQ221" s="6"/>
      <c r="OR221" s="6"/>
      <c r="OS221" s="6"/>
      <c r="OT221" s="6"/>
      <c r="OU221" s="6"/>
      <c r="OV221" s="6"/>
      <c r="OW221" s="6"/>
      <c r="OX221" s="6"/>
      <c r="OY221" s="6"/>
      <c r="OZ221" s="6"/>
      <c r="PA221" s="6"/>
      <c r="PB221" s="6"/>
      <c r="PC221" s="6"/>
      <c r="PD221" s="6"/>
      <c r="PE221" s="6"/>
      <c r="PF221" s="6"/>
      <c r="PG221" s="6"/>
      <c r="PH221" s="6"/>
      <c r="PI221" s="6"/>
      <c r="PJ221" s="6"/>
      <c r="PK221" s="6"/>
      <c r="PL221" s="6"/>
      <c r="PM221" s="6"/>
      <c r="PN221" s="6"/>
      <c r="PO221" s="6"/>
      <c r="PP221" s="6"/>
      <c r="PQ221" s="6"/>
      <c r="PR221" s="6"/>
      <c r="PS221" s="6"/>
      <c r="PT221" s="6"/>
      <c r="PU221" s="6"/>
      <c r="PV221" s="6"/>
      <c r="PW221" s="6"/>
      <c r="PX221" s="6"/>
      <c r="PY221" s="6"/>
      <c r="PZ221" s="6"/>
      <c r="QA221" s="6"/>
      <c r="QB221" s="6"/>
      <c r="QC221" s="6"/>
      <c r="QD221" s="6"/>
      <c r="QE221" s="6"/>
      <c r="QF221" s="6"/>
      <c r="QG221" s="6"/>
      <c r="QH221" s="6"/>
      <c r="QI221" s="6"/>
      <c r="QJ221" s="6"/>
      <c r="QK221" s="6"/>
      <c r="QL221" s="6"/>
      <c r="QM221" s="6"/>
      <c r="QN221" s="6"/>
      <c r="QO221" s="6"/>
      <c r="QP221" s="6"/>
      <c r="QQ221" s="6"/>
      <c r="QR221" s="6"/>
      <c r="QS221" s="6"/>
      <c r="QT221" s="6"/>
      <c r="QU221" s="6"/>
      <c r="QV221" s="6"/>
      <c r="QW221" s="6"/>
      <c r="QX221" s="6"/>
      <c r="QY221" s="6"/>
      <c r="QZ221" s="6"/>
      <c r="RA221" s="6"/>
      <c r="RB221" s="6"/>
      <c r="RC221" s="6"/>
      <c r="RD221" s="6"/>
      <c r="RE221" s="6"/>
      <c r="RF221" s="6"/>
      <c r="RG221" s="6"/>
      <c r="RH221" s="6"/>
      <c r="RI221" s="6"/>
      <c r="RJ221" s="6"/>
      <c r="RK221" s="6"/>
      <c r="RL221" s="6"/>
      <c r="RM221" s="6"/>
      <c r="RN221" s="6"/>
      <c r="RO221" s="6"/>
      <c r="RP221" s="6"/>
      <c r="RQ221" s="6"/>
      <c r="RR221" s="6"/>
      <c r="RS221" s="6"/>
      <c r="RT221" s="6"/>
      <c r="RU221" s="6"/>
      <c r="RV221" s="6"/>
      <c r="RW221" s="6"/>
      <c r="RX221" s="6"/>
      <c r="RY221" s="6"/>
      <c r="RZ221" s="6"/>
      <c r="SA221" s="6"/>
      <c r="SB221" s="6"/>
      <c r="SC221" s="6"/>
      <c r="SD221" s="6"/>
      <c r="SE221" s="6"/>
      <c r="SF221" s="6"/>
      <c r="SG221" s="6"/>
      <c r="SH221" s="6"/>
      <c r="SI221" s="6"/>
      <c r="SJ221" s="6"/>
      <c r="SK221" s="6"/>
      <c r="SL221" s="6"/>
      <c r="SM221" s="6"/>
      <c r="SN221" s="6"/>
      <c r="SO221" s="6"/>
      <c r="SP221" s="6"/>
      <c r="SQ221" s="6"/>
      <c r="SR221" s="6"/>
      <c r="SS221" s="6"/>
      <c r="ST221" s="6"/>
      <c r="SU221" s="6"/>
      <c r="SV221" s="6"/>
      <c r="SW221" s="6"/>
      <c r="SX221" s="6"/>
      <c r="SY221" s="6"/>
      <c r="SZ221" s="6"/>
      <c r="TA221" s="6"/>
      <c r="TB221" s="6"/>
      <c r="TC221" s="6"/>
      <c r="TD221" s="6"/>
      <c r="TE221" s="6"/>
      <c r="TF221" s="6"/>
      <c r="TG221" s="6"/>
      <c r="TH221" s="6"/>
      <c r="TI221" s="6"/>
      <c r="TJ221" s="6"/>
      <c r="TK221" s="6"/>
      <c r="TL221" s="6"/>
      <c r="TM221" s="6"/>
      <c r="TN221" s="6"/>
      <c r="TO221" s="6"/>
      <c r="TP221" s="6"/>
      <c r="TQ221" s="6"/>
      <c r="TR221" s="6"/>
      <c r="TS221" s="6"/>
      <c r="TT221" s="6"/>
      <c r="TU221" s="6"/>
      <c r="TV221" s="6"/>
      <c r="TW221" s="6"/>
      <c r="TX221" s="6"/>
      <c r="TY221" s="6"/>
      <c r="TZ221" s="6"/>
      <c r="UA221" s="6"/>
      <c r="UB221" s="6"/>
      <c r="UC221" s="6"/>
      <c r="UD221" s="6"/>
      <c r="UE221" s="6"/>
      <c r="UF221" s="6"/>
      <c r="UG221" s="6"/>
      <c r="UH221" s="6"/>
      <c r="UI221" s="6"/>
      <c r="UJ221" s="6"/>
      <c r="UK221" s="6"/>
      <c r="UL221" s="6"/>
      <c r="UM221" s="6"/>
      <c r="UN221" s="6"/>
      <c r="UO221" s="6"/>
      <c r="UP221" s="6"/>
      <c r="UQ221" s="6"/>
      <c r="UR221" s="6"/>
      <c r="US221" s="6"/>
      <c r="UT221" s="6"/>
      <c r="UU221" s="6"/>
      <c r="UV221" s="6"/>
      <c r="UW221" s="6"/>
      <c r="UX221" s="6"/>
      <c r="UY221" s="6"/>
      <c r="UZ221" s="6"/>
      <c r="VA221" s="6"/>
      <c r="VB221" s="6"/>
      <c r="VC221" s="6"/>
      <c r="VD221" s="6"/>
      <c r="VE221" s="6"/>
      <c r="VF221" s="6"/>
      <c r="VG221" s="6"/>
      <c r="VH221" s="6"/>
      <c r="VI221" s="6"/>
      <c r="VJ221" s="6"/>
      <c r="VK221" s="6"/>
      <c r="VL221" s="6"/>
    </row>
    <row r="222" spans="3:584" s="7" customFormat="1" x14ac:dyDescent="0.25">
      <c r="C222" s="8"/>
      <c r="D222" s="8"/>
      <c r="E222" s="8"/>
      <c r="F222" s="8"/>
      <c r="G222" s="9"/>
      <c r="H222" s="9"/>
      <c r="I222" s="9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1"/>
      <c r="AR222" s="11"/>
      <c r="AS222" s="11"/>
      <c r="AT222" s="11"/>
      <c r="AU222" s="11"/>
      <c r="AV222" s="11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/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/>
      <c r="OO222" s="6"/>
      <c r="OP222" s="6"/>
      <c r="OQ222" s="6"/>
      <c r="OR222" s="6"/>
      <c r="OS222" s="6"/>
      <c r="OT222" s="6"/>
      <c r="OU222" s="6"/>
      <c r="OV222" s="6"/>
      <c r="OW222" s="6"/>
      <c r="OX222" s="6"/>
      <c r="OY222" s="6"/>
      <c r="OZ222" s="6"/>
      <c r="PA222" s="6"/>
      <c r="PB222" s="6"/>
      <c r="PC222" s="6"/>
      <c r="PD222" s="6"/>
      <c r="PE222" s="6"/>
      <c r="PF222" s="6"/>
      <c r="PG222" s="6"/>
      <c r="PH222" s="6"/>
      <c r="PI222" s="6"/>
      <c r="PJ222" s="6"/>
      <c r="PK222" s="6"/>
      <c r="PL222" s="6"/>
      <c r="PM222" s="6"/>
      <c r="PN222" s="6"/>
      <c r="PO222" s="6"/>
      <c r="PP222" s="6"/>
      <c r="PQ222" s="6"/>
      <c r="PR222" s="6"/>
      <c r="PS222" s="6"/>
      <c r="PT222" s="6"/>
      <c r="PU222" s="6"/>
      <c r="PV222" s="6"/>
      <c r="PW222" s="6"/>
      <c r="PX222" s="6"/>
      <c r="PY222" s="6"/>
      <c r="PZ222" s="6"/>
      <c r="QA222" s="6"/>
      <c r="QB222" s="6"/>
      <c r="QC222" s="6"/>
      <c r="QD222" s="6"/>
      <c r="QE222" s="6"/>
      <c r="QF222" s="6"/>
      <c r="QG222" s="6"/>
      <c r="QH222" s="6"/>
      <c r="QI222" s="6"/>
      <c r="QJ222" s="6"/>
      <c r="QK222" s="6"/>
      <c r="QL222" s="6"/>
      <c r="QM222" s="6"/>
      <c r="QN222" s="6"/>
      <c r="QO222" s="6"/>
      <c r="QP222" s="6"/>
      <c r="QQ222" s="6"/>
      <c r="QR222" s="6"/>
      <c r="QS222" s="6"/>
      <c r="QT222" s="6"/>
      <c r="QU222" s="6"/>
      <c r="QV222" s="6"/>
      <c r="QW222" s="6"/>
      <c r="QX222" s="6"/>
      <c r="QY222" s="6"/>
      <c r="QZ222" s="6"/>
      <c r="RA222" s="6"/>
      <c r="RB222" s="6"/>
      <c r="RC222" s="6"/>
      <c r="RD222" s="6"/>
      <c r="RE222" s="6"/>
      <c r="RF222" s="6"/>
      <c r="RG222" s="6"/>
      <c r="RH222" s="6"/>
      <c r="RI222" s="6"/>
      <c r="RJ222" s="6"/>
      <c r="RK222" s="6"/>
      <c r="RL222" s="6"/>
      <c r="RM222" s="6"/>
      <c r="RN222" s="6"/>
      <c r="RO222" s="6"/>
      <c r="RP222" s="6"/>
      <c r="RQ222" s="6"/>
      <c r="RR222" s="6"/>
      <c r="RS222" s="6"/>
      <c r="RT222" s="6"/>
      <c r="RU222" s="6"/>
      <c r="RV222" s="6"/>
      <c r="RW222" s="6"/>
      <c r="RX222" s="6"/>
      <c r="RY222" s="6"/>
      <c r="RZ222" s="6"/>
      <c r="SA222" s="6"/>
      <c r="SB222" s="6"/>
      <c r="SC222" s="6"/>
      <c r="SD222" s="6"/>
      <c r="SE222" s="6"/>
      <c r="SF222" s="6"/>
      <c r="SG222" s="6"/>
      <c r="SH222" s="6"/>
      <c r="SI222" s="6"/>
      <c r="SJ222" s="6"/>
      <c r="SK222" s="6"/>
      <c r="SL222" s="6"/>
      <c r="SM222" s="6"/>
      <c r="SN222" s="6"/>
      <c r="SO222" s="6"/>
      <c r="SP222" s="6"/>
      <c r="SQ222" s="6"/>
      <c r="SR222" s="6"/>
      <c r="SS222" s="6"/>
      <c r="ST222" s="6"/>
      <c r="SU222" s="6"/>
      <c r="SV222" s="6"/>
      <c r="SW222" s="6"/>
      <c r="SX222" s="6"/>
      <c r="SY222" s="6"/>
      <c r="SZ222" s="6"/>
      <c r="TA222" s="6"/>
      <c r="TB222" s="6"/>
      <c r="TC222" s="6"/>
      <c r="TD222" s="6"/>
      <c r="TE222" s="6"/>
      <c r="TF222" s="6"/>
      <c r="TG222" s="6"/>
      <c r="TH222" s="6"/>
      <c r="TI222" s="6"/>
      <c r="TJ222" s="6"/>
      <c r="TK222" s="6"/>
      <c r="TL222" s="6"/>
      <c r="TM222" s="6"/>
      <c r="TN222" s="6"/>
      <c r="TO222" s="6"/>
      <c r="TP222" s="6"/>
      <c r="TQ222" s="6"/>
      <c r="TR222" s="6"/>
      <c r="TS222" s="6"/>
      <c r="TT222" s="6"/>
      <c r="TU222" s="6"/>
      <c r="TV222" s="6"/>
      <c r="TW222" s="6"/>
      <c r="TX222" s="6"/>
      <c r="TY222" s="6"/>
      <c r="TZ222" s="6"/>
      <c r="UA222" s="6"/>
      <c r="UB222" s="6"/>
      <c r="UC222" s="6"/>
      <c r="UD222" s="6"/>
      <c r="UE222" s="6"/>
      <c r="UF222" s="6"/>
      <c r="UG222" s="6"/>
      <c r="UH222" s="6"/>
      <c r="UI222" s="6"/>
      <c r="UJ222" s="6"/>
      <c r="UK222" s="6"/>
      <c r="UL222" s="6"/>
      <c r="UM222" s="6"/>
      <c r="UN222" s="6"/>
      <c r="UO222" s="6"/>
      <c r="UP222" s="6"/>
      <c r="UQ222" s="6"/>
      <c r="UR222" s="6"/>
      <c r="US222" s="6"/>
      <c r="UT222" s="6"/>
      <c r="UU222" s="6"/>
      <c r="UV222" s="6"/>
      <c r="UW222" s="6"/>
      <c r="UX222" s="6"/>
      <c r="UY222" s="6"/>
      <c r="UZ222" s="6"/>
      <c r="VA222" s="6"/>
      <c r="VB222" s="6"/>
      <c r="VC222" s="6"/>
      <c r="VD222" s="6"/>
      <c r="VE222" s="6"/>
      <c r="VF222" s="6"/>
      <c r="VG222" s="6"/>
      <c r="VH222" s="6"/>
      <c r="VI222" s="6"/>
      <c r="VJ222" s="6"/>
      <c r="VK222" s="6"/>
      <c r="VL222" s="6"/>
    </row>
  </sheetData>
  <sortState xmlns:xlrd2="http://schemas.microsoft.com/office/spreadsheetml/2017/richdata2" ref="AD2:AD62">
    <sortCondition ref="AD13"/>
  </sortState>
  <dataConsolidate/>
  <mergeCells count="13">
    <mergeCell ref="A1:J1"/>
    <mergeCell ref="B2:J2"/>
    <mergeCell ref="K3:O5"/>
    <mergeCell ref="K6:O13"/>
    <mergeCell ref="I12:I13"/>
    <mergeCell ref="G12:H12"/>
    <mergeCell ref="C10:H10"/>
    <mergeCell ref="C12:F12"/>
    <mergeCell ref="C4:I4"/>
    <mergeCell ref="C8:I8"/>
    <mergeCell ref="C6:D6"/>
    <mergeCell ref="E5:G5"/>
    <mergeCell ref="E6:G6"/>
  </mergeCells>
  <dataValidations xWindow="1245" yWindow="549" count="3">
    <dataValidation allowBlank="1" showInputMessage="1" showErrorMessage="1" errorTitle="Campo obligatorio" promptTitle="Campo obligatorio" sqref="C4:F4 I10 C10:F10 C6 E6" xr:uid="{00000000-0002-0000-0000-000000000000}"/>
    <dataValidation type="list" allowBlank="1" showInputMessage="1" showErrorMessage="1" errorTitle="¡ERROR!" error="Marcar uno de la lista" promptTitle="CATEGORÍA Y MODALIDAD" prompt="Marcar uno de la lista" sqref="I63:I176 I48:I61 I14:I46" xr:uid="{00000000-0002-0000-0000-000001000000}">
      <formula1>$AD$13:$AD$63</formula1>
    </dataValidation>
    <dataValidation type="list" allowBlank="1" showInputMessage="1" showErrorMessage="1" errorTitle="¡ERROR!" error="Marcar uno de la lista" promptTitle="CATEGORÍA Y MODALIDAD" prompt="Marcar uno de la lista" sqref="I47 I62" xr:uid="{68C71A51-4599-4F46-8F58-6FAB049C73AC}">
      <formula1>$AD$14:$AD$63</formula1>
    </dataValidation>
  </dataValidations>
  <printOptions horizontalCentered="1"/>
  <pageMargins left="0.39370078740157483" right="0.39370078740157483" top="1.7716535433070868" bottom="0.19685039370078741" header="0.19685039370078741" footer="0.31496062992125984"/>
  <pageSetup paperSize="9" scale="53" fitToHeight="3" orientation="portrait" r:id="rId1"/>
  <headerFooter>
    <oddHeader>&amp;L&amp;K000000&amp;G&amp;C&amp;"Calibri Bold,Negrita"&amp;36&amp;K0000DBXXIII DESCENSO INTERNACIONAL DEL CINCA  &amp;26&amp;K0000E3
&amp;"Arial Bold,Negrita"&amp;20&amp;K000000
&amp;R&amp;K000000&amp;G</oddHeader>
  </headerFooter>
  <rowBreaks count="1" manualBreakCount="1">
    <brk id="91" min="1" max="7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 DE INSCRIPCIÓN</vt:lpstr>
      <vt:lpstr>'HOJA DE INSCRIPCIÓN'!Área_de_impresión</vt:lpstr>
      <vt:lpstr>'HOJA DE INSCRIPCIÓN'!Títulos_a_imprimir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Manuel</dc:creator>
  <cp:lastModifiedBy>Chema</cp:lastModifiedBy>
  <cp:lastPrinted>2021-06-08T13:10:58Z</cp:lastPrinted>
  <dcterms:created xsi:type="dcterms:W3CDTF">2011-09-13T17:25:39Z</dcterms:created>
  <dcterms:modified xsi:type="dcterms:W3CDTF">2021-06-08T13:11:09Z</dcterms:modified>
</cp:coreProperties>
</file>